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defaultThemeVersion="166925"/>
  <xr:revisionPtr revIDLastSave="0" documentId="13_ncr:1_{E18E575A-59D2-4EF6-9414-75AB7A1ED644}" xr6:coauthVersionLast="47" xr6:coauthVersionMax="47" xr10:uidLastSave="{00000000-0000-0000-0000-000000000000}"/>
  <bookViews>
    <workbookView xWindow="2010" yWindow="0" windowWidth="25215" windowHeight="16500" xr2:uid="{619E8A4D-C576-4414-BAE1-A83C73A32E53}"/>
  </bookViews>
  <sheets>
    <sheet name="92" sheetId="23" r:id="rId1"/>
    <sheet name="91" sheetId="22" r:id="rId2"/>
    <sheet name="12" sheetId="21" r:id="rId3"/>
    <sheet name="11" sheetId="19" r:id="rId4"/>
    <sheet name="10" sheetId="20" r:id="rId5"/>
    <sheet name="9" sheetId="17" r:id="rId6"/>
    <sheet name="８" sheetId="14" r:id="rId7"/>
    <sheet name="７" sheetId="13" r:id="rId8"/>
    <sheet name="６" sheetId="12" r:id="rId9"/>
    <sheet name="５" sheetId="11" r:id="rId10"/>
    <sheet name="４" sheetId="10" r:id="rId11"/>
    <sheet name="３" sheetId="3" r:id="rId12"/>
    <sheet name="２" sheetId="2" r:id="rId13"/>
    <sheet name="１" sheetId="1" r:id="rId14"/>
  </sheets>
  <definedNames>
    <definedName name="_xlnm._FilterDatabase" localSheetId="11" hidden="1">'３'!$A$1:$C$35</definedName>
    <definedName name="_xlnm._FilterDatabase" localSheetId="10" hidden="1">'４'!$B$1:$D$35</definedName>
    <definedName name="_xlnm._FilterDatabase" localSheetId="9" hidden="1">'５'!$A$1:$D$69</definedName>
    <definedName name="_xlnm._FilterDatabase" localSheetId="8" hidden="1">'６'!$A$1:$A$70</definedName>
    <definedName name="_xlnm._FilterDatabase" localSheetId="1" hidden="1">'91'!$A$1:$C$70</definedName>
    <definedName name="会期一覧" localSheetId="1">'91'!$B$2:$B$70</definedName>
    <definedName name="会期一覧">'６'!$B$2:$B$70</definedName>
    <definedName name="国会種別判定">'91'!$B$2:$C$70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D17" i="23" l="1"/>
  <c r="NC17" i="23"/>
  <c r="NB17" i="23"/>
  <c r="NA17" i="23"/>
  <c r="MZ17" i="23"/>
  <c r="MY17" i="23"/>
  <c r="MX17" i="23"/>
  <c r="MW17" i="23"/>
  <c r="MV17" i="23"/>
  <c r="MU17" i="23"/>
  <c r="MT17" i="23"/>
  <c r="MS17" i="23"/>
  <c r="MR17" i="23"/>
  <c r="MQ17" i="23"/>
  <c r="MP17" i="23"/>
  <c r="MO17" i="23"/>
  <c r="MN17" i="23"/>
  <c r="MM17" i="23"/>
  <c r="ML17" i="23"/>
  <c r="MK17" i="23"/>
  <c r="MJ17" i="23"/>
  <c r="MI17" i="23"/>
  <c r="MH17" i="23"/>
  <c r="MG17" i="23"/>
  <c r="MF17" i="23"/>
  <c r="ME17" i="23"/>
  <c r="MD17" i="23"/>
  <c r="MC17" i="23"/>
  <c r="MB17" i="23"/>
  <c r="MA17" i="23"/>
  <c r="LZ17" i="23"/>
  <c r="LY17" i="23"/>
  <c r="LX17" i="23"/>
  <c r="LW17" i="23"/>
  <c r="LV17" i="23"/>
  <c r="LU17" i="23"/>
  <c r="LT17" i="23"/>
  <c r="LS17" i="23"/>
  <c r="LR17" i="23"/>
  <c r="LQ17" i="23"/>
  <c r="LP17" i="23"/>
  <c r="LO17" i="23"/>
  <c r="LN17" i="23"/>
  <c r="LM17" i="23"/>
  <c r="LL17" i="23"/>
  <c r="LK17" i="23"/>
  <c r="LJ17" i="23"/>
  <c r="LI17" i="23"/>
  <c r="LH17" i="23"/>
  <c r="LG17" i="23"/>
  <c r="LF17" i="23"/>
  <c r="LE17" i="23"/>
  <c r="LD17" i="23"/>
  <c r="LC17" i="23"/>
  <c r="LB17" i="23"/>
  <c r="LA17" i="23"/>
  <c r="KZ17" i="23"/>
  <c r="KY17" i="23"/>
  <c r="KX17" i="23"/>
  <c r="KW17" i="23"/>
  <c r="KV17" i="23"/>
  <c r="KU17" i="23"/>
  <c r="KT17" i="23"/>
  <c r="KS17" i="23"/>
  <c r="KR17" i="23"/>
  <c r="KQ17" i="23"/>
  <c r="KP17" i="23"/>
  <c r="KO17" i="23"/>
  <c r="KN17" i="23"/>
  <c r="KM17" i="23"/>
  <c r="KL17" i="23"/>
  <c r="KK17" i="23"/>
  <c r="KJ17" i="23"/>
  <c r="KI17" i="23"/>
  <c r="KH17" i="23"/>
  <c r="KG17" i="23"/>
  <c r="KF17" i="23"/>
  <c r="KE17" i="23"/>
  <c r="KD17" i="23"/>
  <c r="KC17" i="23"/>
  <c r="KB17" i="23"/>
  <c r="KA17" i="23"/>
  <c r="JZ17" i="23"/>
  <c r="JY17" i="23"/>
  <c r="JX17" i="23"/>
  <c r="JW17" i="23"/>
  <c r="JV17" i="23"/>
  <c r="JU17" i="23"/>
  <c r="JT17" i="23"/>
  <c r="JS17" i="23"/>
  <c r="JR17" i="23"/>
  <c r="JQ17" i="23"/>
  <c r="JP17" i="23"/>
  <c r="JO17" i="23"/>
  <c r="JN17" i="23"/>
  <c r="JM17" i="23"/>
  <c r="JL17" i="23"/>
  <c r="JK17" i="23"/>
  <c r="JJ17" i="23"/>
  <c r="JI17" i="23"/>
  <c r="JH17" i="23"/>
  <c r="JG17" i="23"/>
  <c r="JF17" i="23"/>
  <c r="JE17" i="23"/>
  <c r="JD17" i="23"/>
  <c r="JC17" i="23"/>
  <c r="JB17" i="23"/>
  <c r="JA17" i="23"/>
  <c r="IZ17" i="23"/>
  <c r="IY17" i="23"/>
  <c r="IX17" i="23"/>
  <c r="IW17" i="23"/>
  <c r="IV17" i="23"/>
  <c r="IU17" i="23"/>
  <c r="IT17" i="23"/>
  <c r="IS17" i="23"/>
  <c r="IR17" i="23"/>
  <c r="IQ17" i="23"/>
  <c r="IP17" i="23"/>
  <c r="IO17" i="23"/>
  <c r="IN17" i="23"/>
  <c r="IM17" i="23"/>
  <c r="IL17" i="23"/>
  <c r="IK17" i="23"/>
  <c r="IJ17" i="23"/>
  <c r="II17" i="23"/>
  <c r="IH17" i="23"/>
  <c r="IG17" i="23"/>
  <c r="IF17" i="23"/>
  <c r="IE17" i="23"/>
  <c r="ID17" i="23"/>
  <c r="IC17" i="23"/>
  <c r="IB17" i="23"/>
  <c r="IA17" i="23"/>
  <c r="HZ17" i="23"/>
  <c r="HY17" i="23"/>
  <c r="HX17" i="23"/>
  <c r="HW17" i="23"/>
  <c r="HV17" i="23"/>
  <c r="HU17" i="23"/>
  <c r="HT17" i="23"/>
  <c r="HS17" i="23"/>
  <c r="HR17" i="23"/>
  <c r="HQ17" i="23"/>
  <c r="HP17" i="23"/>
  <c r="HO17" i="23"/>
  <c r="HN17" i="23"/>
  <c r="HM17" i="23"/>
  <c r="HL17" i="23"/>
  <c r="HK17" i="23"/>
  <c r="HJ17" i="23"/>
  <c r="HI17" i="23"/>
  <c r="HH17" i="23"/>
  <c r="HG17" i="23"/>
  <c r="HF17" i="23"/>
  <c r="HE17" i="23"/>
  <c r="HD17" i="23"/>
  <c r="HC17" i="23"/>
  <c r="HB17" i="23"/>
  <c r="HA17" i="23"/>
  <c r="GZ17" i="23"/>
  <c r="GY17" i="23"/>
  <c r="GX17" i="23"/>
  <c r="GW17" i="23"/>
  <c r="GV17" i="23"/>
  <c r="GU17" i="23"/>
  <c r="GT17" i="23"/>
  <c r="GS17" i="23"/>
  <c r="GR17" i="23"/>
  <c r="GQ17" i="23"/>
  <c r="GP17" i="23"/>
  <c r="GO17" i="23"/>
  <c r="GN17" i="23"/>
  <c r="GM17" i="23"/>
  <c r="GL17" i="23"/>
  <c r="GK17" i="23"/>
  <c r="GJ17" i="23"/>
  <c r="GI17" i="23"/>
  <c r="GH17" i="23"/>
  <c r="GG17" i="23"/>
  <c r="GF17" i="23"/>
  <c r="GE17" i="23"/>
  <c r="GD17" i="23"/>
  <c r="GC17" i="23"/>
  <c r="GB17" i="23"/>
  <c r="GA17" i="23"/>
  <c r="FZ17" i="23"/>
  <c r="FY17" i="23"/>
  <c r="FX17" i="23"/>
  <c r="FW17" i="23"/>
  <c r="FV17" i="23"/>
  <c r="FU17" i="23"/>
  <c r="FT17" i="23"/>
  <c r="FS17" i="23"/>
  <c r="FR17" i="23"/>
  <c r="FQ17" i="23"/>
  <c r="FP17" i="23"/>
  <c r="FO17" i="23"/>
  <c r="FN17" i="23"/>
  <c r="FM17" i="23"/>
  <c r="FL17" i="23"/>
  <c r="FK17" i="23"/>
  <c r="FJ17" i="23"/>
  <c r="FI17" i="23"/>
  <c r="FH17" i="23"/>
  <c r="FG17" i="23"/>
  <c r="FF17" i="23"/>
  <c r="FE17" i="23"/>
  <c r="FD17" i="23"/>
  <c r="FC17" i="23"/>
  <c r="FB17" i="23"/>
  <c r="FA17" i="23"/>
  <c r="EZ17" i="23"/>
  <c r="EY17" i="23"/>
  <c r="EX17" i="23"/>
  <c r="EW17" i="23"/>
  <c r="EV17" i="23"/>
  <c r="EU17" i="23"/>
  <c r="ET17" i="23"/>
  <c r="ES17" i="23"/>
  <c r="ER17" i="23"/>
  <c r="EQ17" i="23"/>
  <c r="EP17" i="23"/>
  <c r="EO17" i="23"/>
  <c r="EN17" i="23"/>
  <c r="EM17" i="23"/>
  <c r="EL17" i="23"/>
  <c r="EK17" i="23"/>
  <c r="EJ17" i="23"/>
  <c r="EI17" i="23"/>
  <c r="EH17" i="23"/>
  <c r="EG17" i="23"/>
  <c r="EF17" i="23"/>
  <c r="EE17" i="23"/>
  <c r="ED17" i="23"/>
  <c r="EC17" i="23"/>
  <c r="EB17" i="23"/>
  <c r="EA17" i="23"/>
  <c r="DZ17" i="23"/>
  <c r="DY17" i="23"/>
  <c r="DX17" i="23"/>
  <c r="DW17" i="23"/>
  <c r="DV17" i="23"/>
  <c r="DU17" i="23"/>
  <c r="DT17" i="23"/>
  <c r="DS17" i="23"/>
  <c r="DR17" i="23"/>
  <c r="DQ17" i="23"/>
  <c r="DP17" i="23"/>
  <c r="DO17" i="23"/>
  <c r="DN17" i="23"/>
  <c r="DM17" i="23"/>
  <c r="DL17" i="23"/>
  <c r="DK17" i="23"/>
  <c r="DJ17" i="23"/>
  <c r="DI17" i="23"/>
  <c r="DH17" i="23"/>
  <c r="DG17" i="23"/>
  <c r="DF17" i="23"/>
  <c r="DE17" i="23"/>
  <c r="DD17" i="23"/>
  <c r="DC17" i="23"/>
  <c r="DB17" i="23"/>
  <c r="DA17" i="23"/>
  <c r="CZ17" i="23"/>
  <c r="CY17" i="23"/>
  <c r="CX17" i="23"/>
  <c r="CW17" i="23"/>
  <c r="CV17" i="23"/>
  <c r="CU17" i="23"/>
  <c r="CT17" i="23"/>
  <c r="CS17" i="23"/>
  <c r="CR17" i="23"/>
  <c r="CQ17" i="23"/>
  <c r="CP17" i="23"/>
  <c r="CO17" i="23"/>
  <c r="CN17" i="23"/>
  <c r="CM17" i="23"/>
  <c r="CL17" i="23"/>
  <c r="CK17" i="23"/>
  <c r="CJ17" i="23"/>
  <c r="CI17" i="23"/>
  <c r="CH17" i="23"/>
  <c r="CG17" i="23"/>
  <c r="CF17" i="23"/>
  <c r="CE17" i="23"/>
  <c r="CD17" i="23"/>
  <c r="CC17" i="23"/>
  <c r="CB17" i="23"/>
  <c r="CA17" i="23"/>
  <c r="BZ17" i="23"/>
  <c r="BY17" i="23"/>
  <c r="BX17" i="23"/>
  <c r="BW17" i="23"/>
  <c r="BV17" i="23"/>
  <c r="BU17" i="23"/>
  <c r="BT17" i="23"/>
  <c r="BS17" i="23"/>
  <c r="BR17" i="23"/>
  <c r="BQ17" i="23"/>
  <c r="BP17" i="23"/>
  <c r="BO17" i="23"/>
  <c r="BN17" i="23"/>
  <c r="BM17" i="23"/>
  <c r="BL17" i="23"/>
  <c r="BK17" i="23"/>
  <c r="BJ17" i="23"/>
  <c r="BI17" i="23"/>
  <c r="BH17" i="23"/>
  <c r="BG17" i="23"/>
  <c r="BF17" i="23"/>
  <c r="BE17" i="23"/>
  <c r="BD17" i="23"/>
  <c r="BC17" i="23"/>
  <c r="BB17" i="23"/>
  <c r="BA17" i="23"/>
  <c r="AZ17" i="23"/>
  <c r="AY17" i="23"/>
  <c r="AX17" i="23"/>
  <c r="AW17" i="23"/>
  <c r="AV17" i="23"/>
  <c r="AU17" i="23"/>
  <c r="AT17" i="23"/>
  <c r="AS17" i="23"/>
  <c r="AR17" i="23"/>
  <c r="AQ17" i="23"/>
  <c r="AP17" i="23"/>
  <c r="AO17" i="23"/>
  <c r="AN17" i="23"/>
  <c r="AM17" i="23"/>
  <c r="AL17" i="23"/>
  <c r="AK17" i="23"/>
  <c r="AJ17" i="23"/>
  <c r="AI17" i="23"/>
  <c r="AH17" i="23"/>
  <c r="AG17" i="23"/>
  <c r="AF17" i="23"/>
  <c r="AE17" i="23"/>
  <c r="AD17" i="23"/>
  <c r="AC17" i="23"/>
  <c r="AB17" i="23"/>
  <c r="AA17" i="23"/>
  <c r="Z17" i="23"/>
  <c r="Y17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ND16" i="23"/>
  <c r="NC16" i="23"/>
  <c r="NB16" i="23"/>
  <c r="NA16" i="23"/>
  <c r="MZ16" i="23"/>
  <c r="MY16" i="23"/>
  <c r="MX16" i="23"/>
  <c r="MW16" i="23"/>
  <c r="MV16" i="23"/>
  <c r="MU16" i="23"/>
  <c r="MT16" i="23"/>
  <c r="MS16" i="23"/>
  <c r="MR16" i="23"/>
  <c r="MQ16" i="23"/>
  <c r="MP16" i="23"/>
  <c r="MO16" i="23"/>
  <c r="MN16" i="23"/>
  <c r="MM16" i="23"/>
  <c r="ML16" i="23"/>
  <c r="MK16" i="23"/>
  <c r="MJ16" i="23"/>
  <c r="MI16" i="23"/>
  <c r="MH16" i="23"/>
  <c r="MG16" i="23"/>
  <c r="MF16" i="23"/>
  <c r="ME16" i="23"/>
  <c r="MD16" i="23"/>
  <c r="MC16" i="23"/>
  <c r="MB16" i="23"/>
  <c r="MA16" i="23"/>
  <c r="LZ16" i="23"/>
  <c r="LY16" i="23"/>
  <c r="LX16" i="23"/>
  <c r="LW16" i="23"/>
  <c r="LV16" i="23"/>
  <c r="LU16" i="23"/>
  <c r="LT16" i="23"/>
  <c r="LS16" i="23"/>
  <c r="LR16" i="23"/>
  <c r="LQ16" i="23"/>
  <c r="LP16" i="23"/>
  <c r="LO16" i="23"/>
  <c r="LN16" i="23"/>
  <c r="LM16" i="23"/>
  <c r="LL16" i="23"/>
  <c r="LK16" i="23"/>
  <c r="LJ16" i="23"/>
  <c r="LI16" i="23"/>
  <c r="LH16" i="23"/>
  <c r="LG16" i="23"/>
  <c r="LF16" i="23"/>
  <c r="LE16" i="23"/>
  <c r="LD16" i="23"/>
  <c r="LC16" i="23"/>
  <c r="LB16" i="23"/>
  <c r="LA16" i="23"/>
  <c r="KZ16" i="23"/>
  <c r="KY16" i="23"/>
  <c r="KX16" i="23"/>
  <c r="KW16" i="23"/>
  <c r="KV16" i="23"/>
  <c r="KU16" i="23"/>
  <c r="KT16" i="23"/>
  <c r="KS16" i="23"/>
  <c r="KR16" i="23"/>
  <c r="KQ16" i="23"/>
  <c r="KP16" i="23"/>
  <c r="KO16" i="23"/>
  <c r="KN16" i="23"/>
  <c r="KM16" i="23"/>
  <c r="KL16" i="23"/>
  <c r="KK16" i="23"/>
  <c r="KJ16" i="23"/>
  <c r="KI16" i="23"/>
  <c r="KH16" i="23"/>
  <c r="KG16" i="23"/>
  <c r="KF16" i="23"/>
  <c r="KE16" i="23"/>
  <c r="KD16" i="23"/>
  <c r="KC16" i="23"/>
  <c r="KB16" i="23"/>
  <c r="KA16" i="23"/>
  <c r="JZ16" i="23"/>
  <c r="JY16" i="23"/>
  <c r="JX16" i="23"/>
  <c r="JW16" i="23"/>
  <c r="JV16" i="23"/>
  <c r="JU16" i="23"/>
  <c r="JT16" i="23"/>
  <c r="JS16" i="23"/>
  <c r="JR16" i="23"/>
  <c r="JQ16" i="23"/>
  <c r="JP16" i="23"/>
  <c r="JO16" i="23"/>
  <c r="JN16" i="23"/>
  <c r="JM16" i="23"/>
  <c r="JL16" i="23"/>
  <c r="JK16" i="23"/>
  <c r="JJ16" i="23"/>
  <c r="JI16" i="23"/>
  <c r="JH16" i="23"/>
  <c r="JG16" i="23"/>
  <c r="JF16" i="23"/>
  <c r="JE16" i="23"/>
  <c r="JD16" i="23"/>
  <c r="JC16" i="23"/>
  <c r="JB16" i="23"/>
  <c r="JA16" i="23"/>
  <c r="IZ16" i="23"/>
  <c r="IY16" i="23"/>
  <c r="IX16" i="23"/>
  <c r="IW16" i="23"/>
  <c r="IV16" i="23"/>
  <c r="IU16" i="23"/>
  <c r="IT16" i="23"/>
  <c r="IS16" i="23"/>
  <c r="IR16" i="23"/>
  <c r="IQ16" i="23"/>
  <c r="IP16" i="23"/>
  <c r="IO16" i="23"/>
  <c r="IN16" i="23"/>
  <c r="IM16" i="23"/>
  <c r="IL16" i="23"/>
  <c r="IK16" i="23"/>
  <c r="IJ16" i="23"/>
  <c r="II16" i="23"/>
  <c r="IH16" i="23"/>
  <c r="IG16" i="23"/>
  <c r="IF16" i="23"/>
  <c r="IE16" i="23"/>
  <c r="ID16" i="23"/>
  <c r="IC16" i="23"/>
  <c r="IB16" i="23"/>
  <c r="IA16" i="23"/>
  <c r="HZ16" i="23"/>
  <c r="HY16" i="23"/>
  <c r="HX16" i="23"/>
  <c r="HW16" i="23"/>
  <c r="HV16" i="23"/>
  <c r="HU16" i="23"/>
  <c r="HT16" i="23"/>
  <c r="HS16" i="23"/>
  <c r="HR16" i="23"/>
  <c r="HQ16" i="23"/>
  <c r="HP16" i="23"/>
  <c r="HO16" i="23"/>
  <c r="HN16" i="23"/>
  <c r="HM16" i="23"/>
  <c r="HL16" i="23"/>
  <c r="HK16" i="23"/>
  <c r="HJ16" i="23"/>
  <c r="HI16" i="23"/>
  <c r="HH16" i="23"/>
  <c r="HG16" i="23"/>
  <c r="HF16" i="23"/>
  <c r="HE16" i="23"/>
  <c r="HD16" i="23"/>
  <c r="HC16" i="23"/>
  <c r="HB16" i="23"/>
  <c r="HA16" i="23"/>
  <c r="GZ16" i="23"/>
  <c r="GY16" i="23"/>
  <c r="GX16" i="23"/>
  <c r="GW16" i="23"/>
  <c r="GV16" i="23"/>
  <c r="GU16" i="23"/>
  <c r="GT16" i="23"/>
  <c r="GS16" i="23"/>
  <c r="GR16" i="23"/>
  <c r="GQ16" i="23"/>
  <c r="GP16" i="23"/>
  <c r="GO16" i="23"/>
  <c r="GN16" i="23"/>
  <c r="GM16" i="23"/>
  <c r="GL16" i="23"/>
  <c r="GK16" i="23"/>
  <c r="GJ16" i="23"/>
  <c r="GI16" i="23"/>
  <c r="GH16" i="23"/>
  <c r="GG16" i="23"/>
  <c r="GF16" i="23"/>
  <c r="GE16" i="23"/>
  <c r="GD16" i="23"/>
  <c r="GC16" i="23"/>
  <c r="GB16" i="23"/>
  <c r="GA16" i="23"/>
  <c r="FZ16" i="23"/>
  <c r="FY16" i="23"/>
  <c r="FX16" i="23"/>
  <c r="FW16" i="23"/>
  <c r="FV16" i="23"/>
  <c r="FU16" i="23"/>
  <c r="FT16" i="23"/>
  <c r="FS16" i="23"/>
  <c r="FR16" i="23"/>
  <c r="FQ16" i="23"/>
  <c r="FP16" i="23"/>
  <c r="FO16" i="23"/>
  <c r="FN16" i="23"/>
  <c r="FM16" i="23"/>
  <c r="FL16" i="23"/>
  <c r="FK16" i="23"/>
  <c r="FJ16" i="23"/>
  <c r="FI16" i="23"/>
  <c r="FH16" i="23"/>
  <c r="FG16" i="23"/>
  <c r="FF16" i="23"/>
  <c r="FE16" i="23"/>
  <c r="FD16" i="23"/>
  <c r="FC16" i="23"/>
  <c r="FB16" i="23"/>
  <c r="FA16" i="23"/>
  <c r="EZ16" i="23"/>
  <c r="EY16" i="23"/>
  <c r="EX16" i="23"/>
  <c r="EW16" i="23"/>
  <c r="EV16" i="23"/>
  <c r="EU16" i="23"/>
  <c r="ET16" i="23"/>
  <c r="ES16" i="23"/>
  <c r="ER16" i="23"/>
  <c r="EQ16" i="23"/>
  <c r="EP16" i="23"/>
  <c r="EO16" i="23"/>
  <c r="EN16" i="23"/>
  <c r="EM16" i="23"/>
  <c r="EL16" i="23"/>
  <c r="EK16" i="23"/>
  <c r="EJ16" i="23"/>
  <c r="EI16" i="23"/>
  <c r="EH16" i="23"/>
  <c r="EG16" i="23"/>
  <c r="EF16" i="23"/>
  <c r="EE16" i="23"/>
  <c r="ED16" i="23"/>
  <c r="EC16" i="23"/>
  <c r="EB16" i="23"/>
  <c r="EA16" i="23"/>
  <c r="DZ16" i="23"/>
  <c r="DY16" i="23"/>
  <c r="DX16" i="23"/>
  <c r="DW16" i="23"/>
  <c r="DV16" i="23"/>
  <c r="DU16" i="23"/>
  <c r="DT16" i="23"/>
  <c r="DS16" i="23"/>
  <c r="DR16" i="23"/>
  <c r="DQ16" i="23"/>
  <c r="DP16" i="23"/>
  <c r="DO16" i="23"/>
  <c r="DN16" i="23"/>
  <c r="DM16" i="23"/>
  <c r="DL16" i="23"/>
  <c r="DK16" i="23"/>
  <c r="DJ16" i="23"/>
  <c r="DI16" i="23"/>
  <c r="DH16" i="23"/>
  <c r="DG16" i="23"/>
  <c r="DF16" i="23"/>
  <c r="DE16" i="23"/>
  <c r="DD16" i="23"/>
  <c r="DC16" i="23"/>
  <c r="DB16" i="23"/>
  <c r="DA16" i="23"/>
  <c r="CZ16" i="23"/>
  <c r="CY16" i="23"/>
  <c r="CX16" i="23"/>
  <c r="CW16" i="23"/>
  <c r="CV16" i="23"/>
  <c r="CU16" i="23"/>
  <c r="CT16" i="23"/>
  <c r="CS16" i="23"/>
  <c r="CR16" i="23"/>
  <c r="CQ16" i="23"/>
  <c r="CP16" i="23"/>
  <c r="CO16" i="23"/>
  <c r="CN16" i="23"/>
  <c r="CM16" i="23"/>
  <c r="CL16" i="23"/>
  <c r="CK16" i="23"/>
  <c r="CJ16" i="23"/>
  <c r="CI16" i="23"/>
  <c r="CH16" i="23"/>
  <c r="CG16" i="23"/>
  <c r="CF16" i="23"/>
  <c r="CE16" i="23"/>
  <c r="CD16" i="23"/>
  <c r="CC16" i="23"/>
  <c r="CB16" i="23"/>
  <c r="CA16" i="23"/>
  <c r="BZ16" i="23"/>
  <c r="BY16" i="23"/>
  <c r="BX16" i="23"/>
  <c r="BW16" i="23"/>
  <c r="BV16" i="23"/>
  <c r="BU16" i="23"/>
  <c r="BT16" i="23"/>
  <c r="BS16" i="23"/>
  <c r="BR16" i="23"/>
  <c r="BQ16" i="23"/>
  <c r="BP16" i="23"/>
  <c r="BO16" i="23"/>
  <c r="BN16" i="23"/>
  <c r="BM16" i="23"/>
  <c r="BL16" i="23"/>
  <c r="BK16" i="23"/>
  <c r="BJ16" i="23"/>
  <c r="BI16" i="23"/>
  <c r="BH16" i="23"/>
  <c r="BG16" i="23"/>
  <c r="BF16" i="23"/>
  <c r="BE16" i="23"/>
  <c r="BD16" i="23"/>
  <c r="BC16" i="23"/>
  <c r="BB16" i="23"/>
  <c r="BA16" i="23"/>
  <c r="AZ16" i="23"/>
  <c r="AY16" i="23"/>
  <c r="AX16" i="23"/>
  <c r="AW16" i="23"/>
  <c r="AV16" i="23"/>
  <c r="AU16" i="23"/>
  <c r="AT16" i="23"/>
  <c r="AS16" i="23"/>
  <c r="AR16" i="23"/>
  <c r="AQ16" i="23"/>
  <c r="AP16" i="23"/>
  <c r="AO16" i="23"/>
  <c r="AN16" i="23"/>
  <c r="AM16" i="23"/>
  <c r="AL16" i="23"/>
  <c r="AK16" i="23"/>
  <c r="AJ16" i="23"/>
  <c r="AI16" i="23"/>
  <c r="AH16" i="23"/>
  <c r="AG16" i="23"/>
  <c r="AF16" i="23"/>
  <c r="AE16" i="23"/>
  <c r="AD16" i="23"/>
  <c r="AC16" i="23"/>
  <c r="AB16" i="23"/>
  <c r="AA16" i="23"/>
  <c r="Z16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ND15" i="23"/>
  <c r="NC15" i="23"/>
  <c r="NB15" i="23"/>
  <c r="NA15" i="23"/>
  <c r="MZ15" i="23"/>
  <c r="MY15" i="23"/>
  <c r="MX15" i="23"/>
  <c r="MW15" i="23"/>
  <c r="MV15" i="23"/>
  <c r="MU15" i="23"/>
  <c r="MT15" i="23"/>
  <c r="MS15" i="23"/>
  <c r="MR15" i="23"/>
  <c r="MQ15" i="23"/>
  <c r="MP15" i="23"/>
  <c r="MO15" i="23"/>
  <c r="MN15" i="23"/>
  <c r="MM15" i="23"/>
  <c r="ML15" i="23"/>
  <c r="MK15" i="23"/>
  <c r="MJ15" i="23"/>
  <c r="MI15" i="23"/>
  <c r="MH15" i="23"/>
  <c r="MG15" i="23"/>
  <c r="MF15" i="23"/>
  <c r="ME15" i="23"/>
  <c r="MD15" i="23"/>
  <c r="MC15" i="23"/>
  <c r="MB15" i="23"/>
  <c r="MA15" i="23"/>
  <c r="LZ15" i="23"/>
  <c r="LY15" i="23"/>
  <c r="LX15" i="23"/>
  <c r="LW15" i="23"/>
  <c r="LV15" i="23"/>
  <c r="LU15" i="23"/>
  <c r="LT15" i="23"/>
  <c r="LS15" i="23"/>
  <c r="LR15" i="23"/>
  <c r="LQ15" i="23"/>
  <c r="LP15" i="23"/>
  <c r="LO15" i="23"/>
  <c r="LN15" i="23"/>
  <c r="LM15" i="23"/>
  <c r="LL15" i="23"/>
  <c r="LK15" i="23"/>
  <c r="LJ15" i="23"/>
  <c r="LI15" i="23"/>
  <c r="LH15" i="23"/>
  <c r="LG15" i="23"/>
  <c r="LF15" i="23"/>
  <c r="LE15" i="23"/>
  <c r="LD15" i="23"/>
  <c r="LC15" i="23"/>
  <c r="LB15" i="23"/>
  <c r="LA15" i="23"/>
  <c r="KZ15" i="23"/>
  <c r="KY15" i="23"/>
  <c r="KX15" i="23"/>
  <c r="KW15" i="23"/>
  <c r="KV15" i="23"/>
  <c r="KU15" i="23"/>
  <c r="KT15" i="23"/>
  <c r="KS15" i="23"/>
  <c r="KR15" i="23"/>
  <c r="KQ15" i="23"/>
  <c r="KP15" i="23"/>
  <c r="KO15" i="23"/>
  <c r="KN15" i="23"/>
  <c r="KM15" i="23"/>
  <c r="KL15" i="23"/>
  <c r="KK15" i="23"/>
  <c r="KJ15" i="23"/>
  <c r="KI15" i="23"/>
  <c r="KH15" i="23"/>
  <c r="KG15" i="23"/>
  <c r="KF15" i="23"/>
  <c r="KE15" i="23"/>
  <c r="KD15" i="23"/>
  <c r="KC15" i="23"/>
  <c r="KB15" i="23"/>
  <c r="KA15" i="23"/>
  <c r="JZ15" i="23"/>
  <c r="JY15" i="23"/>
  <c r="JX15" i="23"/>
  <c r="JW15" i="23"/>
  <c r="JV15" i="23"/>
  <c r="JU15" i="23"/>
  <c r="JT15" i="23"/>
  <c r="JS15" i="23"/>
  <c r="JR15" i="23"/>
  <c r="JQ15" i="23"/>
  <c r="JP15" i="23"/>
  <c r="JO15" i="23"/>
  <c r="JN15" i="23"/>
  <c r="JM15" i="23"/>
  <c r="JL15" i="23"/>
  <c r="JK15" i="23"/>
  <c r="JJ15" i="23"/>
  <c r="JI15" i="23"/>
  <c r="JH15" i="23"/>
  <c r="JG15" i="23"/>
  <c r="JF15" i="23"/>
  <c r="JE15" i="23"/>
  <c r="JD15" i="23"/>
  <c r="JC15" i="23"/>
  <c r="JB15" i="23"/>
  <c r="JA15" i="23"/>
  <c r="IZ15" i="23"/>
  <c r="IY15" i="23"/>
  <c r="IX15" i="23"/>
  <c r="IW15" i="23"/>
  <c r="IV15" i="23"/>
  <c r="IU15" i="23"/>
  <c r="IT15" i="23"/>
  <c r="IS15" i="23"/>
  <c r="IR15" i="23"/>
  <c r="IQ15" i="23"/>
  <c r="IP15" i="23"/>
  <c r="IO15" i="23"/>
  <c r="IN15" i="23"/>
  <c r="IM15" i="23"/>
  <c r="IL15" i="23"/>
  <c r="IK15" i="23"/>
  <c r="IJ15" i="23"/>
  <c r="II15" i="23"/>
  <c r="IH15" i="23"/>
  <c r="IG15" i="23"/>
  <c r="IF15" i="23"/>
  <c r="IE15" i="23"/>
  <c r="ID15" i="23"/>
  <c r="IC15" i="23"/>
  <c r="IB15" i="23"/>
  <c r="IA15" i="23"/>
  <c r="HZ15" i="23"/>
  <c r="HY15" i="23"/>
  <c r="HX15" i="23"/>
  <c r="HW15" i="23"/>
  <c r="HV15" i="23"/>
  <c r="HU15" i="23"/>
  <c r="HT15" i="23"/>
  <c r="HS15" i="23"/>
  <c r="HR15" i="23"/>
  <c r="HQ15" i="23"/>
  <c r="HP15" i="23"/>
  <c r="HO15" i="23"/>
  <c r="HN15" i="23"/>
  <c r="HM15" i="23"/>
  <c r="HL15" i="23"/>
  <c r="HK15" i="23"/>
  <c r="HJ15" i="23"/>
  <c r="HI15" i="23"/>
  <c r="HH15" i="23"/>
  <c r="HG15" i="23"/>
  <c r="HF15" i="23"/>
  <c r="HE15" i="23"/>
  <c r="HD15" i="23"/>
  <c r="HC15" i="23"/>
  <c r="HB15" i="23"/>
  <c r="HA15" i="23"/>
  <c r="GZ15" i="23"/>
  <c r="GY15" i="23"/>
  <c r="GX15" i="23"/>
  <c r="GW15" i="23"/>
  <c r="GV15" i="23"/>
  <c r="GU15" i="23"/>
  <c r="GT15" i="23"/>
  <c r="GS15" i="23"/>
  <c r="GR15" i="23"/>
  <c r="GQ15" i="23"/>
  <c r="GP15" i="23"/>
  <c r="GO15" i="23"/>
  <c r="GN15" i="23"/>
  <c r="GM15" i="23"/>
  <c r="GL15" i="23"/>
  <c r="GK15" i="23"/>
  <c r="GJ15" i="23"/>
  <c r="GI15" i="23"/>
  <c r="GH15" i="23"/>
  <c r="GG15" i="23"/>
  <c r="GF15" i="23"/>
  <c r="GE15" i="23"/>
  <c r="GD15" i="23"/>
  <c r="GC15" i="23"/>
  <c r="GB15" i="23"/>
  <c r="GA15" i="23"/>
  <c r="FZ15" i="23"/>
  <c r="FY15" i="23"/>
  <c r="FX15" i="23"/>
  <c r="FW15" i="23"/>
  <c r="FV15" i="23"/>
  <c r="FU15" i="23"/>
  <c r="FT15" i="23"/>
  <c r="FS15" i="23"/>
  <c r="FR15" i="23"/>
  <c r="FQ15" i="23"/>
  <c r="FP15" i="23"/>
  <c r="FO15" i="23"/>
  <c r="FN15" i="23"/>
  <c r="FM15" i="23"/>
  <c r="FL15" i="23"/>
  <c r="FK15" i="23"/>
  <c r="FJ15" i="23"/>
  <c r="FI15" i="23"/>
  <c r="FH15" i="23"/>
  <c r="FG15" i="23"/>
  <c r="FF15" i="23"/>
  <c r="FE15" i="23"/>
  <c r="FD15" i="23"/>
  <c r="FC15" i="23"/>
  <c r="FB15" i="23"/>
  <c r="FA15" i="23"/>
  <c r="EZ15" i="23"/>
  <c r="EY15" i="23"/>
  <c r="EX15" i="23"/>
  <c r="EW15" i="23"/>
  <c r="EV15" i="23"/>
  <c r="EU15" i="23"/>
  <c r="ET15" i="23"/>
  <c r="ES15" i="23"/>
  <c r="ER15" i="23"/>
  <c r="EQ15" i="23"/>
  <c r="EP15" i="23"/>
  <c r="EO15" i="23"/>
  <c r="EN15" i="23"/>
  <c r="EM15" i="23"/>
  <c r="EL15" i="23"/>
  <c r="EK15" i="23"/>
  <c r="EJ15" i="23"/>
  <c r="EI15" i="23"/>
  <c r="EH15" i="23"/>
  <c r="EG15" i="23"/>
  <c r="EF15" i="23"/>
  <c r="EE15" i="23"/>
  <c r="ED15" i="23"/>
  <c r="EC15" i="23"/>
  <c r="EB15" i="23"/>
  <c r="EA15" i="23"/>
  <c r="DZ15" i="23"/>
  <c r="DY15" i="23"/>
  <c r="DX15" i="23"/>
  <c r="DW15" i="23"/>
  <c r="DV15" i="23"/>
  <c r="DU15" i="23"/>
  <c r="DT15" i="23"/>
  <c r="DS15" i="23"/>
  <c r="DR15" i="23"/>
  <c r="DQ15" i="23"/>
  <c r="DP15" i="23"/>
  <c r="DO15" i="23"/>
  <c r="DN15" i="23"/>
  <c r="DM15" i="23"/>
  <c r="DL15" i="23"/>
  <c r="DK15" i="23"/>
  <c r="DJ15" i="23"/>
  <c r="DI15" i="23"/>
  <c r="DH15" i="23"/>
  <c r="DG15" i="23"/>
  <c r="DF15" i="23"/>
  <c r="DE15" i="23"/>
  <c r="DD15" i="23"/>
  <c r="DC15" i="23"/>
  <c r="DB15" i="23"/>
  <c r="DA15" i="23"/>
  <c r="CZ15" i="23"/>
  <c r="CY15" i="23"/>
  <c r="CX15" i="23"/>
  <c r="CW15" i="23"/>
  <c r="CV15" i="23"/>
  <c r="CU15" i="23"/>
  <c r="CT15" i="23"/>
  <c r="CS15" i="23"/>
  <c r="CR15" i="23"/>
  <c r="CQ15" i="23"/>
  <c r="CP15" i="23"/>
  <c r="CO15" i="23"/>
  <c r="CN15" i="23"/>
  <c r="CM15" i="23"/>
  <c r="CL15" i="23"/>
  <c r="CK15" i="23"/>
  <c r="CJ15" i="23"/>
  <c r="CI15" i="23"/>
  <c r="CH15" i="23"/>
  <c r="CG15" i="23"/>
  <c r="CF15" i="23"/>
  <c r="CE15" i="23"/>
  <c r="CD15" i="23"/>
  <c r="CC15" i="23"/>
  <c r="CB15" i="23"/>
  <c r="CA15" i="23"/>
  <c r="BZ15" i="23"/>
  <c r="BY15" i="23"/>
  <c r="BX15" i="23"/>
  <c r="BW15" i="23"/>
  <c r="BV15" i="23"/>
  <c r="BU15" i="23"/>
  <c r="BT15" i="23"/>
  <c r="BS15" i="23"/>
  <c r="BR15" i="23"/>
  <c r="BQ15" i="23"/>
  <c r="BP15" i="23"/>
  <c r="BO15" i="23"/>
  <c r="BN15" i="23"/>
  <c r="BM15" i="23"/>
  <c r="BL15" i="23"/>
  <c r="BK15" i="23"/>
  <c r="BJ15" i="23"/>
  <c r="BI15" i="23"/>
  <c r="BH15" i="23"/>
  <c r="BG15" i="23"/>
  <c r="BF15" i="23"/>
  <c r="BE15" i="23"/>
  <c r="BD15" i="23"/>
  <c r="BC15" i="23"/>
  <c r="BB15" i="23"/>
  <c r="BA15" i="23"/>
  <c r="AZ15" i="23"/>
  <c r="AY15" i="23"/>
  <c r="AX15" i="23"/>
  <c r="AW15" i="23"/>
  <c r="AV15" i="23"/>
  <c r="AU15" i="23"/>
  <c r="AT15" i="23"/>
  <c r="AS15" i="23"/>
  <c r="AR15" i="23"/>
  <c r="AQ15" i="23"/>
  <c r="AP15" i="23"/>
  <c r="AO15" i="23"/>
  <c r="AN15" i="23"/>
  <c r="AM15" i="23"/>
  <c r="AL15" i="23"/>
  <c r="AK15" i="23"/>
  <c r="AJ15" i="23"/>
  <c r="AI15" i="23"/>
  <c r="AH15" i="23"/>
  <c r="AG15" i="23"/>
  <c r="AF15" i="23"/>
  <c r="AE15" i="23"/>
  <c r="AD15" i="23"/>
  <c r="AC15" i="23"/>
  <c r="AB15" i="23"/>
  <c r="AA15" i="23"/>
  <c r="Z15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ND14" i="23"/>
  <c r="NC14" i="23"/>
  <c r="NB14" i="23"/>
  <c r="NA14" i="23"/>
  <c r="MZ14" i="23"/>
  <c r="MY14" i="23"/>
  <c r="MX14" i="23"/>
  <c r="MW14" i="23"/>
  <c r="MV14" i="23"/>
  <c r="MU14" i="23"/>
  <c r="MT14" i="23"/>
  <c r="MS14" i="23"/>
  <c r="MR14" i="23"/>
  <c r="MQ14" i="23"/>
  <c r="MP14" i="23"/>
  <c r="MO14" i="23"/>
  <c r="MN14" i="23"/>
  <c r="MM14" i="23"/>
  <c r="ML14" i="23"/>
  <c r="MK14" i="23"/>
  <c r="MJ14" i="23"/>
  <c r="MI14" i="23"/>
  <c r="MH14" i="23"/>
  <c r="MG14" i="23"/>
  <c r="MF14" i="23"/>
  <c r="ME14" i="23"/>
  <c r="MD14" i="23"/>
  <c r="MC14" i="23"/>
  <c r="MB14" i="23"/>
  <c r="MA14" i="23"/>
  <c r="LZ14" i="23"/>
  <c r="LY14" i="23"/>
  <c r="LX14" i="23"/>
  <c r="LW14" i="23"/>
  <c r="LV14" i="23"/>
  <c r="LU14" i="23"/>
  <c r="LT14" i="23"/>
  <c r="LS14" i="23"/>
  <c r="LR14" i="23"/>
  <c r="LQ14" i="23"/>
  <c r="LP14" i="23"/>
  <c r="LO14" i="23"/>
  <c r="LN14" i="23"/>
  <c r="LM14" i="23"/>
  <c r="LL14" i="23"/>
  <c r="LK14" i="23"/>
  <c r="LJ14" i="23"/>
  <c r="LI14" i="23"/>
  <c r="LH14" i="23"/>
  <c r="LG14" i="23"/>
  <c r="LF14" i="23"/>
  <c r="LE14" i="23"/>
  <c r="LD14" i="23"/>
  <c r="LC14" i="23"/>
  <c r="LB14" i="23"/>
  <c r="LA14" i="23"/>
  <c r="KZ14" i="23"/>
  <c r="KY14" i="23"/>
  <c r="KX14" i="23"/>
  <c r="KW14" i="23"/>
  <c r="KV14" i="23"/>
  <c r="KU14" i="23"/>
  <c r="KT14" i="23"/>
  <c r="KS14" i="23"/>
  <c r="KR14" i="23"/>
  <c r="KQ14" i="23"/>
  <c r="KP14" i="23"/>
  <c r="KO14" i="23"/>
  <c r="KN14" i="23"/>
  <c r="KM14" i="23"/>
  <c r="KL14" i="23"/>
  <c r="KK14" i="23"/>
  <c r="KJ14" i="23"/>
  <c r="KI14" i="23"/>
  <c r="KH14" i="23"/>
  <c r="KG14" i="23"/>
  <c r="KF14" i="23"/>
  <c r="KE14" i="23"/>
  <c r="KD14" i="23"/>
  <c r="KC14" i="23"/>
  <c r="KB14" i="23"/>
  <c r="KA14" i="23"/>
  <c r="JZ14" i="23"/>
  <c r="JY14" i="23"/>
  <c r="JX14" i="23"/>
  <c r="JW14" i="23"/>
  <c r="JV14" i="23"/>
  <c r="JU14" i="23"/>
  <c r="JT14" i="23"/>
  <c r="JS14" i="23"/>
  <c r="JR14" i="23"/>
  <c r="JQ14" i="23"/>
  <c r="JP14" i="23"/>
  <c r="JO14" i="23"/>
  <c r="JN14" i="23"/>
  <c r="JM14" i="23"/>
  <c r="JL14" i="23"/>
  <c r="JK14" i="23"/>
  <c r="JJ14" i="23"/>
  <c r="JI14" i="23"/>
  <c r="JH14" i="23"/>
  <c r="JG14" i="23"/>
  <c r="JF14" i="23"/>
  <c r="JE14" i="23"/>
  <c r="JD14" i="23"/>
  <c r="JC14" i="23"/>
  <c r="JB14" i="23"/>
  <c r="JA14" i="23"/>
  <c r="IZ14" i="23"/>
  <c r="IY14" i="23"/>
  <c r="IX14" i="23"/>
  <c r="IW14" i="23"/>
  <c r="IV14" i="23"/>
  <c r="IU14" i="23"/>
  <c r="IT14" i="23"/>
  <c r="IS14" i="23"/>
  <c r="IR14" i="23"/>
  <c r="IQ14" i="23"/>
  <c r="IP14" i="23"/>
  <c r="IO14" i="23"/>
  <c r="IN14" i="23"/>
  <c r="IM14" i="23"/>
  <c r="IL14" i="23"/>
  <c r="IK14" i="23"/>
  <c r="IJ14" i="23"/>
  <c r="II14" i="23"/>
  <c r="IH14" i="23"/>
  <c r="IG14" i="23"/>
  <c r="IF14" i="23"/>
  <c r="IE14" i="23"/>
  <c r="ID14" i="23"/>
  <c r="IC14" i="23"/>
  <c r="IB14" i="23"/>
  <c r="IA14" i="23"/>
  <c r="HZ14" i="23"/>
  <c r="HY14" i="23"/>
  <c r="HX14" i="23"/>
  <c r="HW14" i="23"/>
  <c r="HV14" i="23"/>
  <c r="HU14" i="23"/>
  <c r="HT14" i="23"/>
  <c r="HS14" i="23"/>
  <c r="HR14" i="23"/>
  <c r="HQ14" i="23"/>
  <c r="HP14" i="23"/>
  <c r="HO14" i="23"/>
  <c r="HN14" i="23"/>
  <c r="HM14" i="23"/>
  <c r="HL14" i="23"/>
  <c r="HK14" i="23"/>
  <c r="HJ14" i="23"/>
  <c r="HI14" i="23"/>
  <c r="HH14" i="23"/>
  <c r="HG14" i="23"/>
  <c r="HF14" i="23"/>
  <c r="HE14" i="23"/>
  <c r="HD14" i="23"/>
  <c r="HC14" i="23"/>
  <c r="HB14" i="23"/>
  <c r="HA14" i="23"/>
  <c r="GZ14" i="23"/>
  <c r="GY14" i="23"/>
  <c r="GX14" i="23"/>
  <c r="GW14" i="23"/>
  <c r="GV14" i="23"/>
  <c r="GU14" i="23"/>
  <c r="GT14" i="23"/>
  <c r="GS14" i="23"/>
  <c r="GR14" i="23"/>
  <c r="GQ14" i="23"/>
  <c r="GP14" i="23"/>
  <c r="GO14" i="23"/>
  <c r="GN14" i="23"/>
  <c r="GM14" i="23"/>
  <c r="GL14" i="23"/>
  <c r="GK14" i="23"/>
  <c r="GJ14" i="23"/>
  <c r="GI14" i="23"/>
  <c r="GH14" i="23"/>
  <c r="GG14" i="23"/>
  <c r="GF14" i="23"/>
  <c r="GE14" i="23"/>
  <c r="GD14" i="23"/>
  <c r="GC14" i="23"/>
  <c r="GB14" i="23"/>
  <c r="GA14" i="23"/>
  <c r="FZ14" i="23"/>
  <c r="FY14" i="23"/>
  <c r="FX14" i="23"/>
  <c r="FW14" i="23"/>
  <c r="FV14" i="23"/>
  <c r="FU14" i="23"/>
  <c r="FT14" i="23"/>
  <c r="FS14" i="23"/>
  <c r="FR14" i="23"/>
  <c r="FQ14" i="23"/>
  <c r="FP14" i="23"/>
  <c r="FO14" i="23"/>
  <c r="FN14" i="23"/>
  <c r="FM14" i="23"/>
  <c r="FL14" i="23"/>
  <c r="FK14" i="23"/>
  <c r="FJ14" i="23"/>
  <c r="FI14" i="23"/>
  <c r="FH14" i="23"/>
  <c r="FG14" i="23"/>
  <c r="FF14" i="23"/>
  <c r="FE14" i="23"/>
  <c r="FD14" i="23"/>
  <c r="FC14" i="23"/>
  <c r="FB14" i="23"/>
  <c r="FA14" i="23"/>
  <c r="EZ14" i="23"/>
  <c r="EY14" i="23"/>
  <c r="EX14" i="23"/>
  <c r="EW14" i="23"/>
  <c r="EV14" i="23"/>
  <c r="EU14" i="23"/>
  <c r="ET14" i="23"/>
  <c r="ES14" i="23"/>
  <c r="ER14" i="23"/>
  <c r="EQ14" i="23"/>
  <c r="EP14" i="23"/>
  <c r="EO14" i="23"/>
  <c r="EN14" i="23"/>
  <c r="EM14" i="23"/>
  <c r="EL14" i="23"/>
  <c r="EK14" i="23"/>
  <c r="EJ14" i="23"/>
  <c r="EI14" i="23"/>
  <c r="EH14" i="23"/>
  <c r="EG14" i="23"/>
  <c r="EF14" i="23"/>
  <c r="EE14" i="23"/>
  <c r="ED14" i="23"/>
  <c r="EC14" i="23"/>
  <c r="EB14" i="23"/>
  <c r="EA14" i="23"/>
  <c r="DZ14" i="23"/>
  <c r="DY14" i="23"/>
  <c r="DX14" i="23"/>
  <c r="DW14" i="23"/>
  <c r="DV14" i="23"/>
  <c r="DU14" i="23"/>
  <c r="DT14" i="23"/>
  <c r="DS14" i="23"/>
  <c r="DR14" i="23"/>
  <c r="DQ14" i="23"/>
  <c r="DP14" i="23"/>
  <c r="DO14" i="23"/>
  <c r="DN14" i="23"/>
  <c r="DM14" i="23"/>
  <c r="DL14" i="23"/>
  <c r="DK14" i="23"/>
  <c r="DJ14" i="23"/>
  <c r="DI14" i="23"/>
  <c r="DH14" i="23"/>
  <c r="DG14" i="23"/>
  <c r="DF14" i="23"/>
  <c r="DE14" i="23"/>
  <c r="DD14" i="23"/>
  <c r="DC14" i="23"/>
  <c r="DB14" i="23"/>
  <c r="DA14" i="23"/>
  <c r="CZ14" i="23"/>
  <c r="CY14" i="23"/>
  <c r="CX14" i="23"/>
  <c r="CW14" i="23"/>
  <c r="CV14" i="23"/>
  <c r="CU14" i="23"/>
  <c r="CT14" i="23"/>
  <c r="CS14" i="23"/>
  <c r="CR14" i="23"/>
  <c r="CQ14" i="23"/>
  <c r="CP14" i="23"/>
  <c r="CO14" i="23"/>
  <c r="CN14" i="23"/>
  <c r="CM14" i="23"/>
  <c r="CL14" i="23"/>
  <c r="CK14" i="23"/>
  <c r="CJ14" i="23"/>
  <c r="CI14" i="23"/>
  <c r="CH14" i="23"/>
  <c r="CG14" i="23"/>
  <c r="CF14" i="23"/>
  <c r="CE14" i="23"/>
  <c r="CD14" i="23"/>
  <c r="CC14" i="23"/>
  <c r="CB14" i="23"/>
  <c r="CA14" i="23"/>
  <c r="BZ14" i="23"/>
  <c r="BY14" i="23"/>
  <c r="BX14" i="23"/>
  <c r="BW14" i="23"/>
  <c r="BV14" i="23"/>
  <c r="BU14" i="23"/>
  <c r="BT14" i="23"/>
  <c r="BS14" i="23"/>
  <c r="BR14" i="23"/>
  <c r="BQ14" i="23"/>
  <c r="BP14" i="23"/>
  <c r="BO14" i="23"/>
  <c r="BN14" i="23"/>
  <c r="BM14" i="23"/>
  <c r="BL14" i="23"/>
  <c r="BK14" i="23"/>
  <c r="BJ14" i="23"/>
  <c r="BI14" i="23"/>
  <c r="BH14" i="23"/>
  <c r="BG14" i="23"/>
  <c r="BF14" i="23"/>
  <c r="BE14" i="23"/>
  <c r="BD14" i="23"/>
  <c r="BC14" i="23"/>
  <c r="BB14" i="23"/>
  <c r="BA14" i="23"/>
  <c r="AZ14" i="23"/>
  <c r="AY14" i="23"/>
  <c r="AX14" i="23"/>
  <c r="AW14" i="23"/>
  <c r="AV14" i="23"/>
  <c r="AU14" i="23"/>
  <c r="AT14" i="23"/>
  <c r="AS14" i="23"/>
  <c r="AR14" i="23"/>
  <c r="AQ14" i="23"/>
  <c r="AP14" i="23"/>
  <c r="AO14" i="23"/>
  <c r="AN14" i="23"/>
  <c r="AM14" i="23"/>
  <c r="AL14" i="23"/>
  <c r="AK14" i="23"/>
  <c r="AJ14" i="23"/>
  <c r="AI14" i="23"/>
  <c r="AH14" i="23"/>
  <c r="AG14" i="23"/>
  <c r="AF14" i="23"/>
  <c r="AE14" i="23"/>
  <c r="AD14" i="23"/>
  <c r="AC14" i="23"/>
  <c r="AB14" i="23"/>
  <c r="AA14" i="23"/>
  <c r="Z14" i="23"/>
  <c r="Y14" i="23"/>
  <c r="X14" i="23"/>
  <c r="W14" i="23"/>
  <c r="V14" i="23"/>
  <c r="U14" i="23"/>
  <c r="T14" i="23"/>
  <c r="S14" i="23"/>
  <c r="R14" i="23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D14" i="23"/>
  <c r="ND13" i="23"/>
  <c r="NC13" i="23"/>
  <c r="NB13" i="23"/>
  <c r="NA13" i="23"/>
  <c r="MZ13" i="23"/>
  <c r="MY13" i="23"/>
  <c r="MX13" i="23"/>
  <c r="MW13" i="23"/>
  <c r="MV13" i="23"/>
  <c r="MU13" i="23"/>
  <c r="MT13" i="23"/>
  <c r="MS13" i="23"/>
  <c r="MR13" i="23"/>
  <c r="MQ13" i="23"/>
  <c r="MP13" i="23"/>
  <c r="MO13" i="23"/>
  <c r="MN13" i="23"/>
  <c r="MM13" i="23"/>
  <c r="ML13" i="23"/>
  <c r="MK13" i="23"/>
  <c r="MJ13" i="23"/>
  <c r="MI13" i="23"/>
  <c r="MH13" i="23"/>
  <c r="MG13" i="23"/>
  <c r="MF13" i="23"/>
  <c r="ME13" i="23"/>
  <c r="MD13" i="23"/>
  <c r="MC13" i="23"/>
  <c r="MB13" i="23"/>
  <c r="MA13" i="23"/>
  <c r="LZ13" i="23"/>
  <c r="LY13" i="23"/>
  <c r="LX13" i="23"/>
  <c r="LW13" i="23"/>
  <c r="LV13" i="23"/>
  <c r="LU13" i="23"/>
  <c r="LT13" i="23"/>
  <c r="LS13" i="23"/>
  <c r="LR13" i="23"/>
  <c r="LQ13" i="23"/>
  <c r="LP13" i="23"/>
  <c r="LO13" i="23"/>
  <c r="LN13" i="23"/>
  <c r="LM13" i="23"/>
  <c r="LL13" i="23"/>
  <c r="LK13" i="23"/>
  <c r="LJ13" i="23"/>
  <c r="LI13" i="23"/>
  <c r="LH13" i="23"/>
  <c r="LG13" i="23"/>
  <c r="LF13" i="23"/>
  <c r="LE13" i="23"/>
  <c r="LD13" i="23"/>
  <c r="LC13" i="23"/>
  <c r="LB13" i="23"/>
  <c r="LA13" i="23"/>
  <c r="KZ13" i="23"/>
  <c r="KY13" i="23"/>
  <c r="KX13" i="23"/>
  <c r="KW13" i="23"/>
  <c r="KV13" i="23"/>
  <c r="KU13" i="23"/>
  <c r="KT13" i="23"/>
  <c r="KS13" i="23"/>
  <c r="KR13" i="23"/>
  <c r="KQ13" i="23"/>
  <c r="KP13" i="23"/>
  <c r="KO13" i="23"/>
  <c r="KN13" i="23"/>
  <c r="KM13" i="23"/>
  <c r="KL13" i="23"/>
  <c r="KK13" i="23"/>
  <c r="KJ13" i="23"/>
  <c r="KI13" i="23"/>
  <c r="KH13" i="23"/>
  <c r="KG13" i="23"/>
  <c r="KF13" i="23"/>
  <c r="KE13" i="23"/>
  <c r="KD13" i="23"/>
  <c r="KC13" i="23"/>
  <c r="KB13" i="23"/>
  <c r="KA13" i="23"/>
  <c r="JZ13" i="23"/>
  <c r="JY13" i="23"/>
  <c r="JX13" i="23"/>
  <c r="JW13" i="23"/>
  <c r="JV13" i="23"/>
  <c r="JU13" i="23"/>
  <c r="JT13" i="23"/>
  <c r="JS13" i="23"/>
  <c r="JR13" i="23"/>
  <c r="JQ13" i="23"/>
  <c r="JP13" i="23"/>
  <c r="JO13" i="23"/>
  <c r="JN13" i="23"/>
  <c r="JM13" i="23"/>
  <c r="JL13" i="23"/>
  <c r="JK13" i="23"/>
  <c r="JJ13" i="23"/>
  <c r="JI13" i="23"/>
  <c r="JH13" i="23"/>
  <c r="JG13" i="23"/>
  <c r="JF13" i="23"/>
  <c r="JE13" i="23"/>
  <c r="JD13" i="23"/>
  <c r="JC13" i="23"/>
  <c r="JB13" i="23"/>
  <c r="JA13" i="23"/>
  <c r="IZ13" i="23"/>
  <c r="IY13" i="23"/>
  <c r="IX13" i="23"/>
  <c r="IW13" i="23"/>
  <c r="IV13" i="23"/>
  <c r="IU13" i="23"/>
  <c r="IT13" i="23"/>
  <c r="IS13" i="23"/>
  <c r="IR13" i="23"/>
  <c r="IQ13" i="23"/>
  <c r="IP13" i="23"/>
  <c r="IO13" i="23"/>
  <c r="IN13" i="23"/>
  <c r="IM13" i="23"/>
  <c r="IL13" i="23"/>
  <c r="IK13" i="23"/>
  <c r="IJ13" i="23"/>
  <c r="II13" i="23"/>
  <c r="IH13" i="23"/>
  <c r="IG13" i="23"/>
  <c r="IF13" i="23"/>
  <c r="IE13" i="23"/>
  <c r="ID13" i="23"/>
  <c r="IC13" i="23"/>
  <c r="IB13" i="23"/>
  <c r="IA13" i="23"/>
  <c r="HZ13" i="23"/>
  <c r="HY13" i="23"/>
  <c r="HX13" i="23"/>
  <c r="HW13" i="23"/>
  <c r="HV13" i="23"/>
  <c r="HU13" i="23"/>
  <c r="HT13" i="23"/>
  <c r="HS13" i="23"/>
  <c r="HR13" i="23"/>
  <c r="HQ13" i="23"/>
  <c r="HP13" i="23"/>
  <c r="HO13" i="23"/>
  <c r="HN13" i="23"/>
  <c r="HM13" i="23"/>
  <c r="HL13" i="23"/>
  <c r="HK13" i="23"/>
  <c r="HJ13" i="23"/>
  <c r="HI13" i="23"/>
  <c r="HH13" i="23"/>
  <c r="HG13" i="23"/>
  <c r="HF13" i="23"/>
  <c r="HE13" i="23"/>
  <c r="HD13" i="23"/>
  <c r="HC13" i="23"/>
  <c r="HB13" i="23"/>
  <c r="HA13" i="23"/>
  <c r="GZ13" i="23"/>
  <c r="GY13" i="23"/>
  <c r="GX13" i="23"/>
  <c r="GW13" i="23"/>
  <c r="GV13" i="23"/>
  <c r="GU13" i="23"/>
  <c r="GT13" i="23"/>
  <c r="GS13" i="23"/>
  <c r="GR13" i="23"/>
  <c r="GQ13" i="23"/>
  <c r="GP13" i="23"/>
  <c r="GO13" i="23"/>
  <c r="GN13" i="23"/>
  <c r="GM13" i="23"/>
  <c r="GL13" i="23"/>
  <c r="GK13" i="23"/>
  <c r="GJ13" i="23"/>
  <c r="GI13" i="23"/>
  <c r="GH13" i="23"/>
  <c r="GG13" i="23"/>
  <c r="GF13" i="23"/>
  <c r="GE13" i="23"/>
  <c r="GD13" i="23"/>
  <c r="GC13" i="23"/>
  <c r="GB13" i="23"/>
  <c r="GA13" i="23"/>
  <c r="FZ13" i="23"/>
  <c r="FY13" i="23"/>
  <c r="FX13" i="23"/>
  <c r="FW13" i="23"/>
  <c r="FV13" i="23"/>
  <c r="FU13" i="23"/>
  <c r="FT13" i="23"/>
  <c r="FS13" i="23"/>
  <c r="FR13" i="23"/>
  <c r="FQ13" i="23"/>
  <c r="FP13" i="23"/>
  <c r="FO13" i="23"/>
  <c r="FN13" i="23"/>
  <c r="FM13" i="23"/>
  <c r="FL13" i="23"/>
  <c r="FK13" i="23"/>
  <c r="FJ13" i="23"/>
  <c r="FI13" i="23"/>
  <c r="FH13" i="23"/>
  <c r="FG13" i="23"/>
  <c r="FF13" i="23"/>
  <c r="FE13" i="23"/>
  <c r="FD13" i="23"/>
  <c r="FC13" i="23"/>
  <c r="FB13" i="23"/>
  <c r="FA13" i="23"/>
  <c r="EZ13" i="23"/>
  <c r="EY13" i="23"/>
  <c r="EX13" i="23"/>
  <c r="EW13" i="23"/>
  <c r="EV13" i="23"/>
  <c r="EU13" i="23"/>
  <c r="ET13" i="23"/>
  <c r="ES13" i="23"/>
  <c r="ER13" i="23"/>
  <c r="EQ13" i="23"/>
  <c r="EP13" i="23"/>
  <c r="EO13" i="23"/>
  <c r="EN13" i="23"/>
  <c r="EM13" i="23"/>
  <c r="EL13" i="23"/>
  <c r="EK13" i="23"/>
  <c r="EJ13" i="23"/>
  <c r="EI13" i="23"/>
  <c r="EH13" i="23"/>
  <c r="EG13" i="23"/>
  <c r="EF13" i="23"/>
  <c r="EE13" i="23"/>
  <c r="ED13" i="23"/>
  <c r="EC13" i="23"/>
  <c r="EB13" i="23"/>
  <c r="EA13" i="23"/>
  <c r="DZ13" i="23"/>
  <c r="DY13" i="23"/>
  <c r="DX13" i="23"/>
  <c r="DW13" i="23"/>
  <c r="DV13" i="23"/>
  <c r="DU13" i="23"/>
  <c r="DT13" i="23"/>
  <c r="DS13" i="23"/>
  <c r="DR13" i="23"/>
  <c r="DQ13" i="23"/>
  <c r="DP13" i="23"/>
  <c r="DO13" i="23"/>
  <c r="DN13" i="23"/>
  <c r="DM13" i="23"/>
  <c r="DL13" i="23"/>
  <c r="DK13" i="23"/>
  <c r="DJ13" i="23"/>
  <c r="DI13" i="23"/>
  <c r="DH13" i="23"/>
  <c r="DG13" i="23"/>
  <c r="DF13" i="23"/>
  <c r="DE13" i="23"/>
  <c r="DD13" i="23"/>
  <c r="DC13" i="23"/>
  <c r="DB13" i="23"/>
  <c r="DA13" i="23"/>
  <c r="CZ13" i="23"/>
  <c r="CY13" i="23"/>
  <c r="CX13" i="23"/>
  <c r="CW13" i="23"/>
  <c r="CV13" i="23"/>
  <c r="CU13" i="23"/>
  <c r="CT13" i="23"/>
  <c r="CS13" i="23"/>
  <c r="CR13" i="23"/>
  <c r="CQ13" i="23"/>
  <c r="CP13" i="23"/>
  <c r="CO13" i="23"/>
  <c r="CN13" i="23"/>
  <c r="CM13" i="23"/>
  <c r="CL13" i="23"/>
  <c r="CK13" i="23"/>
  <c r="CJ13" i="23"/>
  <c r="CI13" i="23"/>
  <c r="CH13" i="23"/>
  <c r="CG13" i="23"/>
  <c r="CF13" i="23"/>
  <c r="CE13" i="23"/>
  <c r="CD13" i="23"/>
  <c r="CC13" i="23"/>
  <c r="CB13" i="23"/>
  <c r="CA13" i="23"/>
  <c r="BZ13" i="23"/>
  <c r="BY13" i="23"/>
  <c r="BX13" i="23"/>
  <c r="BW13" i="23"/>
  <c r="BV13" i="23"/>
  <c r="BU13" i="23"/>
  <c r="BT13" i="23"/>
  <c r="BS13" i="23"/>
  <c r="BR13" i="23"/>
  <c r="BQ13" i="23"/>
  <c r="BP13" i="23"/>
  <c r="BO13" i="23"/>
  <c r="BN13" i="23"/>
  <c r="BM13" i="23"/>
  <c r="BL13" i="23"/>
  <c r="BK13" i="23"/>
  <c r="BJ13" i="23"/>
  <c r="BI13" i="23"/>
  <c r="BH13" i="23"/>
  <c r="BG13" i="23"/>
  <c r="BF13" i="23"/>
  <c r="BE13" i="23"/>
  <c r="BD13" i="23"/>
  <c r="BC13" i="23"/>
  <c r="BB13" i="23"/>
  <c r="BA13" i="23"/>
  <c r="AZ13" i="23"/>
  <c r="AY13" i="23"/>
  <c r="AX13" i="23"/>
  <c r="AW13" i="23"/>
  <c r="AV13" i="23"/>
  <c r="AU13" i="23"/>
  <c r="AT13" i="23"/>
  <c r="AS13" i="23"/>
  <c r="AR13" i="23"/>
  <c r="AQ13" i="23"/>
  <c r="AP13" i="23"/>
  <c r="AO13" i="23"/>
  <c r="AN13" i="23"/>
  <c r="AM13" i="23"/>
  <c r="AL13" i="23"/>
  <c r="AK13" i="23"/>
  <c r="AJ13" i="23"/>
  <c r="AI13" i="23"/>
  <c r="AH13" i="23"/>
  <c r="AG13" i="23"/>
  <c r="AF13" i="23"/>
  <c r="AE13" i="23"/>
  <c r="AD13" i="23"/>
  <c r="AC13" i="23"/>
  <c r="AB13" i="23"/>
  <c r="AA13" i="23"/>
  <c r="Z13" i="23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ND12" i="23"/>
  <c r="NC12" i="23"/>
  <c r="NB12" i="23"/>
  <c r="NA12" i="23"/>
  <c r="MZ12" i="23"/>
  <c r="MY12" i="23"/>
  <c r="MX12" i="23"/>
  <c r="MW12" i="23"/>
  <c r="MV12" i="23"/>
  <c r="MU12" i="23"/>
  <c r="MT12" i="23"/>
  <c r="MS12" i="23"/>
  <c r="MR12" i="23"/>
  <c r="MQ12" i="23"/>
  <c r="MP12" i="23"/>
  <c r="MO12" i="23"/>
  <c r="MN12" i="23"/>
  <c r="MM12" i="23"/>
  <c r="ML12" i="23"/>
  <c r="MK12" i="23"/>
  <c r="MJ12" i="23"/>
  <c r="MI12" i="23"/>
  <c r="MH12" i="23"/>
  <c r="MG12" i="23"/>
  <c r="MF12" i="23"/>
  <c r="ME12" i="23"/>
  <c r="MD12" i="23"/>
  <c r="MC12" i="23"/>
  <c r="MB12" i="23"/>
  <c r="MA12" i="23"/>
  <c r="LZ12" i="23"/>
  <c r="LY12" i="23"/>
  <c r="LX12" i="23"/>
  <c r="LW12" i="23"/>
  <c r="LV12" i="23"/>
  <c r="LU12" i="23"/>
  <c r="LT12" i="23"/>
  <c r="LS12" i="23"/>
  <c r="LR12" i="23"/>
  <c r="LQ12" i="23"/>
  <c r="LP12" i="23"/>
  <c r="LO12" i="23"/>
  <c r="LN12" i="23"/>
  <c r="LM12" i="23"/>
  <c r="LL12" i="23"/>
  <c r="LK12" i="23"/>
  <c r="LJ12" i="23"/>
  <c r="LI12" i="23"/>
  <c r="LH12" i="23"/>
  <c r="LG12" i="23"/>
  <c r="LF12" i="23"/>
  <c r="LE12" i="23"/>
  <c r="LD12" i="23"/>
  <c r="LC12" i="23"/>
  <c r="LB12" i="23"/>
  <c r="LA12" i="23"/>
  <c r="KZ12" i="23"/>
  <c r="KY12" i="23"/>
  <c r="KX12" i="23"/>
  <c r="KW12" i="23"/>
  <c r="KV12" i="23"/>
  <c r="KU12" i="23"/>
  <c r="KT12" i="23"/>
  <c r="KS12" i="23"/>
  <c r="KR12" i="23"/>
  <c r="KQ12" i="23"/>
  <c r="KP12" i="23"/>
  <c r="KO12" i="23"/>
  <c r="KN12" i="23"/>
  <c r="KM12" i="23"/>
  <c r="KL12" i="23"/>
  <c r="KK12" i="23"/>
  <c r="KJ12" i="23"/>
  <c r="KI12" i="23"/>
  <c r="KH12" i="23"/>
  <c r="KG12" i="23"/>
  <c r="KF12" i="23"/>
  <c r="KE12" i="23"/>
  <c r="KD12" i="23"/>
  <c r="KC12" i="23"/>
  <c r="KB12" i="23"/>
  <c r="KA12" i="23"/>
  <c r="JZ12" i="23"/>
  <c r="JY12" i="23"/>
  <c r="JX12" i="23"/>
  <c r="JW12" i="23"/>
  <c r="JV12" i="23"/>
  <c r="JU12" i="23"/>
  <c r="JT12" i="23"/>
  <c r="JS12" i="23"/>
  <c r="JR12" i="23"/>
  <c r="JQ12" i="23"/>
  <c r="JP12" i="23"/>
  <c r="JO12" i="23"/>
  <c r="JN12" i="23"/>
  <c r="JM12" i="23"/>
  <c r="JL12" i="23"/>
  <c r="JK12" i="23"/>
  <c r="JJ12" i="23"/>
  <c r="JI12" i="23"/>
  <c r="JH12" i="23"/>
  <c r="JG12" i="23"/>
  <c r="JF12" i="23"/>
  <c r="JE12" i="23"/>
  <c r="JD12" i="23"/>
  <c r="JC12" i="23"/>
  <c r="JB12" i="23"/>
  <c r="JA12" i="23"/>
  <c r="IZ12" i="23"/>
  <c r="IY12" i="23"/>
  <c r="IX12" i="23"/>
  <c r="IW12" i="23"/>
  <c r="IV12" i="23"/>
  <c r="IU12" i="23"/>
  <c r="IT12" i="23"/>
  <c r="IS12" i="23"/>
  <c r="IR12" i="23"/>
  <c r="IQ12" i="23"/>
  <c r="IP12" i="23"/>
  <c r="IO12" i="23"/>
  <c r="IN12" i="23"/>
  <c r="IM12" i="23"/>
  <c r="IL12" i="23"/>
  <c r="IK12" i="23"/>
  <c r="IJ12" i="23"/>
  <c r="II12" i="23"/>
  <c r="IH12" i="23"/>
  <c r="IG12" i="23"/>
  <c r="IF12" i="23"/>
  <c r="IE12" i="23"/>
  <c r="ID12" i="23"/>
  <c r="IC12" i="23"/>
  <c r="IB12" i="23"/>
  <c r="IA12" i="23"/>
  <c r="HZ12" i="23"/>
  <c r="HY12" i="23"/>
  <c r="HX12" i="23"/>
  <c r="HW12" i="23"/>
  <c r="HV12" i="23"/>
  <c r="HU12" i="23"/>
  <c r="HT12" i="23"/>
  <c r="HS12" i="23"/>
  <c r="HR12" i="23"/>
  <c r="HQ12" i="23"/>
  <c r="HP12" i="23"/>
  <c r="HO12" i="23"/>
  <c r="HN12" i="23"/>
  <c r="HM12" i="23"/>
  <c r="HL12" i="23"/>
  <c r="HK12" i="23"/>
  <c r="HJ12" i="23"/>
  <c r="HI12" i="23"/>
  <c r="HH12" i="23"/>
  <c r="HG12" i="23"/>
  <c r="HF12" i="23"/>
  <c r="HE12" i="23"/>
  <c r="HD12" i="23"/>
  <c r="HC12" i="23"/>
  <c r="HB12" i="23"/>
  <c r="HA12" i="23"/>
  <c r="GZ12" i="23"/>
  <c r="GY12" i="23"/>
  <c r="GX12" i="23"/>
  <c r="GW12" i="23"/>
  <c r="GV12" i="23"/>
  <c r="GU12" i="23"/>
  <c r="GT12" i="23"/>
  <c r="GS12" i="23"/>
  <c r="GR12" i="23"/>
  <c r="GQ12" i="23"/>
  <c r="GP12" i="23"/>
  <c r="GO12" i="23"/>
  <c r="GN12" i="23"/>
  <c r="GM12" i="23"/>
  <c r="GL12" i="23"/>
  <c r="GK12" i="23"/>
  <c r="GJ12" i="23"/>
  <c r="GI12" i="23"/>
  <c r="GH12" i="23"/>
  <c r="GG12" i="23"/>
  <c r="GF12" i="23"/>
  <c r="GE12" i="23"/>
  <c r="GD12" i="23"/>
  <c r="GC12" i="23"/>
  <c r="GB12" i="23"/>
  <c r="GA12" i="23"/>
  <c r="FZ12" i="23"/>
  <c r="FY12" i="23"/>
  <c r="FX12" i="23"/>
  <c r="FW12" i="23"/>
  <c r="FV12" i="23"/>
  <c r="FU12" i="23"/>
  <c r="FT12" i="23"/>
  <c r="FS12" i="23"/>
  <c r="FR12" i="23"/>
  <c r="FQ12" i="23"/>
  <c r="FP12" i="23"/>
  <c r="FO12" i="23"/>
  <c r="FN12" i="23"/>
  <c r="FM12" i="23"/>
  <c r="FL12" i="23"/>
  <c r="FK12" i="23"/>
  <c r="FJ12" i="23"/>
  <c r="FI12" i="23"/>
  <c r="FH12" i="23"/>
  <c r="FG12" i="23"/>
  <c r="FF12" i="23"/>
  <c r="FE12" i="23"/>
  <c r="FD12" i="23"/>
  <c r="FC12" i="23"/>
  <c r="FB12" i="23"/>
  <c r="FA12" i="23"/>
  <c r="EZ12" i="23"/>
  <c r="EY12" i="23"/>
  <c r="EX12" i="23"/>
  <c r="EW12" i="23"/>
  <c r="EV12" i="23"/>
  <c r="EU12" i="23"/>
  <c r="ET12" i="23"/>
  <c r="ES12" i="23"/>
  <c r="ER12" i="23"/>
  <c r="EQ12" i="23"/>
  <c r="EP12" i="23"/>
  <c r="EO12" i="23"/>
  <c r="EN12" i="23"/>
  <c r="EM12" i="23"/>
  <c r="EL12" i="23"/>
  <c r="EK12" i="23"/>
  <c r="EJ12" i="23"/>
  <c r="EI12" i="23"/>
  <c r="EH12" i="23"/>
  <c r="EG12" i="23"/>
  <c r="EF12" i="23"/>
  <c r="EE12" i="23"/>
  <c r="ED12" i="23"/>
  <c r="EC12" i="23"/>
  <c r="EB12" i="23"/>
  <c r="EA12" i="23"/>
  <c r="DZ12" i="23"/>
  <c r="DY12" i="23"/>
  <c r="DX12" i="23"/>
  <c r="DW12" i="23"/>
  <c r="DV12" i="23"/>
  <c r="DU12" i="23"/>
  <c r="DT12" i="23"/>
  <c r="DS12" i="23"/>
  <c r="DR12" i="23"/>
  <c r="DQ12" i="23"/>
  <c r="DP12" i="23"/>
  <c r="DO12" i="23"/>
  <c r="DN12" i="23"/>
  <c r="DM12" i="23"/>
  <c r="DL12" i="23"/>
  <c r="DK12" i="23"/>
  <c r="DJ12" i="23"/>
  <c r="DI12" i="23"/>
  <c r="DH12" i="23"/>
  <c r="DG12" i="23"/>
  <c r="DF12" i="23"/>
  <c r="DE12" i="23"/>
  <c r="DD12" i="23"/>
  <c r="DC12" i="23"/>
  <c r="DB12" i="23"/>
  <c r="DA12" i="23"/>
  <c r="CZ12" i="23"/>
  <c r="CY12" i="23"/>
  <c r="CX12" i="23"/>
  <c r="CW12" i="23"/>
  <c r="CV12" i="23"/>
  <c r="CU12" i="23"/>
  <c r="CT12" i="23"/>
  <c r="CS12" i="23"/>
  <c r="CR12" i="23"/>
  <c r="CQ12" i="23"/>
  <c r="CP12" i="23"/>
  <c r="CO12" i="23"/>
  <c r="CN12" i="23"/>
  <c r="CM12" i="23"/>
  <c r="CL12" i="23"/>
  <c r="CK12" i="23"/>
  <c r="CJ12" i="23"/>
  <c r="CI12" i="23"/>
  <c r="CH12" i="23"/>
  <c r="CG12" i="23"/>
  <c r="CF12" i="23"/>
  <c r="CE12" i="23"/>
  <c r="CD12" i="23"/>
  <c r="CC12" i="23"/>
  <c r="CB12" i="23"/>
  <c r="CA12" i="23"/>
  <c r="BZ12" i="23"/>
  <c r="BY12" i="23"/>
  <c r="BX12" i="23"/>
  <c r="BW12" i="23"/>
  <c r="BV12" i="23"/>
  <c r="BU12" i="23"/>
  <c r="BT12" i="23"/>
  <c r="BS12" i="23"/>
  <c r="BR12" i="23"/>
  <c r="BQ12" i="23"/>
  <c r="BP12" i="23"/>
  <c r="BO12" i="23"/>
  <c r="BN12" i="23"/>
  <c r="BM12" i="23"/>
  <c r="BL12" i="23"/>
  <c r="BK12" i="23"/>
  <c r="BJ12" i="23"/>
  <c r="BI12" i="23"/>
  <c r="BH12" i="23"/>
  <c r="BG12" i="23"/>
  <c r="BF12" i="23"/>
  <c r="BE12" i="23"/>
  <c r="BD12" i="23"/>
  <c r="BC12" i="23"/>
  <c r="BB12" i="23"/>
  <c r="BA12" i="23"/>
  <c r="AZ12" i="23"/>
  <c r="AY12" i="23"/>
  <c r="AX12" i="23"/>
  <c r="AW12" i="23"/>
  <c r="AV12" i="23"/>
  <c r="AU12" i="23"/>
  <c r="AT12" i="23"/>
  <c r="AS12" i="23"/>
  <c r="AR12" i="23"/>
  <c r="AQ12" i="23"/>
  <c r="AP12" i="23"/>
  <c r="AO12" i="23"/>
  <c r="AN12" i="23"/>
  <c r="AM12" i="23"/>
  <c r="AL12" i="23"/>
  <c r="AK12" i="23"/>
  <c r="AJ12" i="23"/>
  <c r="AI12" i="23"/>
  <c r="AH12" i="23"/>
  <c r="AG12" i="23"/>
  <c r="AF12" i="23"/>
  <c r="AE12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ND11" i="23"/>
  <c r="NC11" i="23"/>
  <c r="NB11" i="23"/>
  <c r="NA11" i="23"/>
  <c r="MZ11" i="23"/>
  <c r="MY11" i="23"/>
  <c r="MX11" i="23"/>
  <c r="MW11" i="23"/>
  <c r="MV11" i="23"/>
  <c r="MU11" i="23"/>
  <c r="MT11" i="23"/>
  <c r="MS11" i="23"/>
  <c r="MR11" i="23"/>
  <c r="MQ11" i="23"/>
  <c r="MP11" i="23"/>
  <c r="MO11" i="23"/>
  <c r="MN11" i="23"/>
  <c r="MM11" i="23"/>
  <c r="ML11" i="23"/>
  <c r="MK11" i="23"/>
  <c r="MJ11" i="23"/>
  <c r="MI11" i="23"/>
  <c r="MH11" i="23"/>
  <c r="MG11" i="23"/>
  <c r="MF11" i="23"/>
  <c r="ME11" i="23"/>
  <c r="MD11" i="23"/>
  <c r="MC11" i="23"/>
  <c r="MB11" i="23"/>
  <c r="MA11" i="23"/>
  <c r="LZ11" i="23"/>
  <c r="LY11" i="23"/>
  <c r="LX11" i="23"/>
  <c r="LW11" i="23"/>
  <c r="LV11" i="23"/>
  <c r="LU11" i="23"/>
  <c r="LT11" i="23"/>
  <c r="LS11" i="23"/>
  <c r="LR11" i="23"/>
  <c r="LQ11" i="23"/>
  <c r="LP11" i="23"/>
  <c r="LO11" i="23"/>
  <c r="LN11" i="23"/>
  <c r="LM11" i="23"/>
  <c r="LL11" i="23"/>
  <c r="LK11" i="23"/>
  <c r="LJ11" i="23"/>
  <c r="LI11" i="23"/>
  <c r="LH11" i="23"/>
  <c r="LG11" i="23"/>
  <c r="LF11" i="23"/>
  <c r="LE11" i="23"/>
  <c r="LD11" i="23"/>
  <c r="LC11" i="23"/>
  <c r="LB11" i="23"/>
  <c r="LA11" i="23"/>
  <c r="KZ11" i="23"/>
  <c r="KY11" i="23"/>
  <c r="KX11" i="23"/>
  <c r="KW11" i="23"/>
  <c r="KV11" i="23"/>
  <c r="KU11" i="23"/>
  <c r="KT11" i="23"/>
  <c r="KS11" i="23"/>
  <c r="KR11" i="23"/>
  <c r="KQ11" i="23"/>
  <c r="KP11" i="23"/>
  <c r="KO11" i="23"/>
  <c r="KN11" i="23"/>
  <c r="KM11" i="23"/>
  <c r="KL11" i="23"/>
  <c r="KK11" i="23"/>
  <c r="KJ11" i="23"/>
  <c r="KI11" i="23"/>
  <c r="KH11" i="23"/>
  <c r="KG11" i="23"/>
  <c r="KF11" i="23"/>
  <c r="KE11" i="23"/>
  <c r="KD11" i="23"/>
  <c r="KC11" i="23"/>
  <c r="KB11" i="23"/>
  <c r="KA11" i="23"/>
  <c r="JZ11" i="23"/>
  <c r="JY11" i="23"/>
  <c r="JX11" i="23"/>
  <c r="JW11" i="23"/>
  <c r="JV11" i="23"/>
  <c r="JU11" i="23"/>
  <c r="JT11" i="23"/>
  <c r="JS11" i="23"/>
  <c r="JR11" i="23"/>
  <c r="JQ11" i="23"/>
  <c r="JP11" i="23"/>
  <c r="JO11" i="23"/>
  <c r="JN11" i="23"/>
  <c r="JM11" i="23"/>
  <c r="JL11" i="23"/>
  <c r="JK11" i="23"/>
  <c r="JJ11" i="23"/>
  <c r="JI11" i="23"/>
  <c r="JH11" i="23"/>
  <c r="JG11" i="23"/>
  <c r="JF11" i="23"/>
  <c r="JE11" i="23"/>
  <c r="JD11" i="23"/>
  <c r="JC11" i="23"/>
  <c r="JB11" i="23"/>
  <c r="JA11" i="23"/>
  <c r="IZ11" i="23"/>
  <c r="IY11" i="23"/>
  <c r="IX11" i="23"/>
  <c r="IW11" i="23"/>
  <c r="IV11" i="23"/>
  <c r="IU11" i="23"/>
  <c r="IT11" i="23"/>
  <c r="IS11" i="23"/>
  <c r="IR11" i="23"/>
  <c r="IQ11" i="23"/>
  <c r="IP11" i="23"/>
  <c r="IO11" i="23"/>
  <c r="IN11" i="23"/>
  <c r="IM11" i="23"/>
  <c r="IL11" i="23"/>
  <c r="IK11" i="23"/>
  <c r="IJ11" i="23"/>
  <c r="II11" i="23"/>
  <c r="IH11" i="23"/>
  <c r="IG11" i="23"/>
  <c r="IF11" i="23"/>
  <c r="IE11" i="23"/>
  <c r="ID11" i="23"/>
  <c r="IC11" i="23"/>
  <c r="IB11" i="23"/>
  <c r="IA11" i="23"/>
  <c r="HZ11" i="23"/>
  <c r="HY11" i="23"/>
  <c r="HX11" i="23"/>
  <c r="HW11" i="23"/>
  <c r="HV11" i="23"/>
  <c r="HU11" i="23"/>
  <c r="HT11" i="23"/>
  <c r="HS11" i="23"/>
  <c r="HR11" i="23"/>
  <c r="HQ11" i="23"/>
  <c r="HP11" i="23"/>
  <c r="HO11" i="23"/>
  <c r="HN11" i="23"/>
  <c r="HM11" i="23"/>
  <c r="HL11" i="23"/>
  <c r="HK11" i="23"/>
  <c r="HJ11" i="23"/>
  <c r="HI11" i="23"/>
  <c r="HH11" i="23"/>
  <c r="HG11" i="23"/>
  <c r="HF11" i="23"/>
  <c r="HE11" i="23"/>
  <c r="HD11" i="23"/>
  <c r="HC11" i="23"/>
  <c r="HB11" i="23"/>
  <c r="HA11" i="23"/>
  <c r="GZ11" i="23"/>
  <c r="GY11" i="23"/>
  <c r="GX11" i="23"/>
  <c r="GW11" i="23"/>
  <c r="GV11" i="23"/>
  <c r="GU11" i="23"/>
  <c r="GT11" i="23"/>
  <c r="GS11" i="23"/>
  <c r="GR11" i="23"/>
  <c r="GQ11" i="23"/>
  <c r="GP11" i="23"/>
  <c r="GO11" i="23"/>
  <c r="GN11" i="23"/>
  <c r="GM11" i="23"/>
  <c r="GL11" i="23"/>
  <c r="GK11" i="23"/>
  <c r="GJ11" i="23"/>
  <c r="GI11" i="23"/>
  <c r="GH11" i="23"/>
  <c r="GG11" i="23"/>
  <c r="GF11" i="23"/>
  <c r="GE11" i="23"/>
  <c r="GD11" i="23"/>
  <c r="GC11" i="23"/>
  <c r="GB11" i="23"/>
  <c r="GA11" i="23"/>
  <c r="FZ11" i="23"/>
  <c r="FY11" i="23"/>
  <c r="FX11" i="23"/>
  <c r="FW11" i="23"/>
  <c r="FV11" i="23"/>
  <c r="FU11" i="23"/>
  <c r="FT11" i="23"/>
  <c r="FS11" i="23"/>
  <c r="FR11" i="23"/>
  <c r="FQ11" i="23"/>
  <c r="FP11" i="23"/>
  <c r="FO11" i="23"/>
  <c r="FN11" i="23"/>
  <c r="FM11" i="23"/>
  <c r="FL11" i="23"/>
  <c r="FK11" i="23"/>
  <c r="FJ11" i="23"/>
  <c r="FI11" i="23"/>
  <c r="FH11" i="23"/>
  <c r="FG11" i="23"/>
  <c r="FF11" i="23"/>
  <c r="FE11" i="23"/>
  <c r="FD11" i="23"/>
  <c r="FC11" i="23"/>
  <c r="FB11" i="23"/>
  <c r="FA11" i="23"/>
  <c r="EZ11" i="23"/>
  <c r="EY11" i="23"/>
  <c r="EX11" i="23"/>
  <c r="EW11" i="23"/>
  <c r="EV11" i="23"/>
  <c r="EU11" i="23"/>
  <c r="ET11" i="23"/>
  <c r="ES11" i="23"/>
  <c r="ER11" i="23"/>
  <c r="EQ11" i="23"/>
  <c r="EP11" i="23"/>
  <c r="EO11" i="23"/>
  <c r="EN11" i="23"/>
  <c r="EM11" i="23"/>
  <c r="EL11" i="23"/>
  <c r="EK11" i="23"/>
  <c r="EJ11" i="23"/>
  <c r="EI11" i="23"/>
  <c r="EH11" i="23"/>
  <c r="EG11" i="23"/>
  <c r="EF11" i="23"/>
  <c r="EE11" i="23"/>
  <c r="ED11" i="23"/>
  <c r="EC11" i="23"/>
  <c r="EB11" i="23"/>
  <c r="EA11" i="23"/>
  <c r="DZ11" i="23"/>
  <c r="DY11" i="23"/>
  <c r="DX11" i="23"/>
  <c r="DW11" i="23"/>
  <c r="DV11" i="23"/>
  <c r="DU11" i="23"/>
  <c r="DT11" i="23"/>
  <c r="DS11" i="23"/>
  <c r="DR11" i="23"/>
  <c r="DQ11" i="23"/>
  <c r="DP11" i="23"/>
  <c r="DO11" i="23"/>
  <c r="DN11" i="23"/>
  <c r="DM11" i="23"/>
  <c r="DL11" i="23"/>
  <c r="DK11" i="23"/>
  <c r="DJ11" i="23"/>
  <c r="DI11" i="23"/>
  <c r="DH11" i="23"/>
  <c r="DG11" i="23"/>
  <c r="DF11" i="23"/>
  <c r="DE11" i="23"/>
  <c r="DD11" i="23"/>
  <c r="DC11" i="23"/>
  <c r="DB11" i="23"/>
  <c r="DA11" i="23"/>
  <c r="CZ11" i="23"/>
  <c r="CY11" i="23"/>
  <c r="CX11" i="23"/>
  <c r="CW11" i="23"/>
  <c r="CV11" i="23"/>
  <c r="CU11" i="23"/>
  <c r="CT11" i="23"/>
  <c r="CS11" i="23"/>
  <c r="CR11" i="23"/>
  <c r="CQ11" i="23"/>
  <c r="CP11" i="23"/>
  <c r="CO11" i="23"/>
  <c r="CN11" i="23"/>
  <c r="CM11" i="23"/>
  <c r="CL11" i="23"/>
  <c r="CK11" i="23"/>
  <c r="CJ11" i="23"/>
  <c r="CI11" i="23"/>
  <c r="CH11" i="23"/>
  <c r="CG11" i="23"/>
  <c r="CF11" i="23"/>
  <c r="CE11" i="23"/>
  <c r="CD11" i="23"/>
  <c r="CC11" i="23"/>
  <c r="CB11" i="23"/>
  <c r="CA11" i="23"/>
  <c r="BZ11" i="23"/>
  <c r="BY11" i="23"/>
  <c r="BX11" i="23"/>
  <c r="BW11" i="23"/>
  <c r="BV11" i="23"/>
  <c r="BU11" i="23"/>
  <c r="BT11" i="23"/>
  <c r="BS11" i="23"/>
  <c r="BR11" i="23"/>
  <c r="BQ11" i="23"/>
  <c r="BP11" i="23"/>
  <c r="BO11" i="23"/>
  <c r="BN11" i="23"/>
  <c r="BM11" i="23"/>
  <c r="BL11" i="23"/>
  <c r="BK11" i="23"/>
  <c r="BJ11" i="23"/>
  <c r="BI11" i="23"/>
  <c r="BH11" i="23"/>
  <c r="BG11" i="23"/>
  <c r="BF11" i="23"/>
  <c r="BE11" i="23"/>
  <c r="BD11" i="23"/>
  <c r="BC11" i="23"/>
  <c r="BB11" i="23"/>
  <c r="BA11" i="23"/>
  <c r="AZ11" i="23"/>
  <c r="AY11" i="23"/>
  <c r="AX11" i="23"/>
  <c r="AW11" i="23"/>
  <c r="AV11" i="23"/>
  <c r="AU11" i="23"/>
  <c r="AT11" i="23"/>
  <c r="AS11" i="23"/>
  <c r="AR11" i="23"/>
  <c r="AQ11" i="23"/>
  <c r="AP11" i="23"/>
  <c r="AO11" i="23"/>
  <c r="AN11" i="23"/>
  <c r="AM11" i="23"/>
  <c r="AL11" i="23"/>
  <c r="AK11" i="23"/>
  <c r="AJ11" i="23"/>
  <c r="AI11" i="23"/>
  <c r="AH11" i="23"/>
  <c r="AG11" i="23"/>
  <c r="AF11" i="23"/>
  <c r="AE11" i="23"/>
  <c r="AD11" i="23"/>
  <c r="AC11" i="23"/>
  <c r="AB11" i="23"/>
  <c r="AA11" i="23"/>
  <c r="Z11" i="23"/>
  <c r="Y11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ND10" i="23"/>
  <c r="NC10" i="23"/>
  <c r="NB10" i="23"/>
  <c r="NA10" i="23"/>
  <c r="MZ10" i="23"/>
  <c r="MY10" i="23"/>
  <c r="MX10" i="23"/>
  <c r="MW10" i="23"/>
  <c r="MV10" i="23"/>
  <c r="MU10" i="23"/>
  <c r="MT10" i="23"/>
  <c r="MS10" i="23"/>
  <c r="MR10" i="23"/>
  <c r="MQ10" i="23"/>
  <c r="MP10" i="23"/>
  <c r="MO10" i="23"/>
  <c r="MN10" i="23"/>
  <c r="MM10" i="23"/>
  <c r="ML10" i="23"/>
  <c r="MK10" i="23"/>
  <c r="MJ10" i="23"/>
  <c r="MI10" i="23"/>
  <c r="MH10" i="23"/>
  <c r="MG10" i="23"/>
  <c r="MF10" i="23"/>
  <c r="ME10" i="23"/>
  <c r="MD10" i="23"/>
  <c r="MC10" i="23"/>
  <c r="MB10" i="23"/>
  <c r="MA10" i="23"/>
  <c r="LZ10" i="23"/>
  <c r="LY10" i="23"/>
  <c r="LX10" i="23"/>
  <c r="LW10" i="23"/>
  <c r="LV10" i="23"/>
  <c r="LU10" i="23"/>
  <c r="LT10" i="23"/>
  <c r="LS10" i="23"/>
  <c r="LR10" i="23"/>
  <c r="LQ10" i="23"/>
  <c r="LP10" i="23"/>
  <c r="LO10" i="23"/>
  <c r="LN10" i="23"/>
  <c r="LM10" i="23"/>
  <c r="LL10" i="23"/>
  <c r="LK10" i="23"/>
  <c r="LJ10" i="23"/>
  <c r="LI10" i="23"/>
  <c r="LH10" i="23"/>
  <c r="LG10" i="23"/>
  <c r="LF10" i="23"/>
  <c r="LE10" i="23"/>
  <c r="LD10" i="23"/>
  <c r="LC10" i="23"/>
  <c r="LB10" i="23"/>
  <c r="LA10" i="23"/>
  <c r="KZ10" i="23"/>
  <c r="KY10" i="23"/>
  <c r="KX10" i="23"/>
  <c r="KW10" i="23"/>
  <c r="KV10" i="23"/>
  <c r="KU10" i="23"/>
  <c r="KT10" i="23"/>
  <c r="KS10" i="23"/>
  <c r="KR10" i="23"/>
  <c r="KQ10" i="23"/>
  <c r="KP10" i="23"/>
  <c r="KO10" i="23"/>
  <c r="KN10" i="23"/>
  <c r="KM10" i="23"/>
  <c r="KL10" i="23"/>
  <c r="KK10" i="23"/>
  <c r="KJ10" i="23"/>
  <c r="KI10" i="23"/>
  <c r="KH10" i="23"/>
  <c r="KG10" i="23"/>
  <c r="KF10" i="23"/>
  <c r="KE10" i="23"/>
  <c r="KD10" i="23"/>
  <c r="KC10" i="23"/>
  <c r="KB10" i="23"/>
  <c r="KA10" i="23"/>
  <c r="JZ10" i="23"/>
  <c r="JY10" i="23"/>
  <c r="JX10" i="23"/>
  <c r="JW10" i="23"/>
  <c r="JV10" i="23"/>
  <c r="JU10" i="23"/>
  <c r="JT10" i="23"/>
  <c r="JS10" i="23"/>
  <c r="JR10" i="23"/>
  <c r="JQ10" i="23"/>
  <c r="JP10" i="23"/>
  <c r="JO10" i="23"/>
  <c r="JN10" i="23"/>
  <c r="JM10" i="23"/>
  <c r="JL10" i="23"/>
  <c r="JK10" i="23"/>
  <c r="JJ10" i="23"/>
  <c r="JI10" i="23"/>
  <c r="JH10" i="23"/>
  <c r="JG10" i="23"/>
  <c r="JF10" i="23"/>
  <c r="JE10" i="23"/>
  <c r="JD10" i="23"/>
  <c r="JC10" i="23"/>
  <c r="JB10" i="23"/>
  <c r="JA10" i="23"/>
  <c r="IZ10" i="23"/>
  <c r="IY10" i="23"/>
  <c r="IX10" i="23"/>
  <c r="IW10" i="23"/>
  <c r="IV10" i="23"/>
  <c r="IU10" i="23"/>
  <c r="IT10" i="23"/>
  <c r="IS10" i="23"/>
  <c r="IR10" i="23"/>
  <c r="IQ10" i="23"/>
  <c r="IP10" i="23"/>
  <c r="IO10" i="23"/>
  <c r="IN10" i="23"/>
  <c r="IM10" i="23"/>
  <c r="IL10" i="23"/>
  <c r="IK10" i="23"/>
  <c r="IJ10" i="23"/>
  <c r="II10" i="23"/>
  <c r="IH10" i="23"/>
  <c r="IG10" i="23"/>
  <c r="IF10" i="23"/>
  <c r="IE10" i="23"/>
  <c r="ID10" i="23"/>
  <c r="IC10" i="23"/>
  <c r="IB10" i="23"/>
  <c r="IA10" i="23"/>
  <c r="HZ10" i="23"/>
  <c r="HY10" i="23"/>
  <c r="HX10" i="23"/>
  <c r="HW10" i="23"/>
  <c r="HV10" i="23"/>
  <c r="HU10" i="23"/>
  <c r="HT10" i="23"/>
  <c r="HS10" i="23"/>
  <c r="HR10" i="23"/>
  <c r="HQ10" i="23"/>
  <c r="HP10" i="23"/>
  <c r="HO10" i="23"/>
  <c r="HN10" i="23"/>
  <c r="HM10" i="23"/>
  <c r="HL10" i="23"/>
  <c r="HK10" i="23"/>
  <c r="HJ10" i="23"/>
  <c r="HI10" i="23"/>
  <c r="HH10" i="23"/>
  <c r="HG10" i="23"/>
  <c r="HF10" i="23"/>
  <c r="HE10" i="23"/>
  <c r="HD10" i="23"/>
  <c r="HC10" i="23"/>
  <c r="HB10" i="23"/>
  <c r="HA10" i="23"/>
  <c r="GZ10" i="23"/>
  <c r="GY10" i="23"/>
  <c r="GX10" i="23"/>
  <c r="GW10" i="23"/>
  <c r="GV10" i="23"/>
  <c r="GU10" i="23"/>
  <c r="GT10" i="23"/>
  <c r="GS10" i="23"/>
  <c r="GR10" i="23"/>
  <c r="GQ10" i="23"/>
  <c r="GP10" i="23"/>
  <c r="GO10" i="23"/>
  <c r="GN10" i="23"/>
  <c r="GM10" i="23"/>
  <c r="GL10" i="23"/>
  <c r="GK10" i="23"/>
  <c r="GJ10" i="23"/>
  <c r="GI10" i="23"/>
  <c r="GH10" i="23"/>
  <c r="GG10" i="23"/>
  <c r="GF10" i="23"/>
  <c r="GE10" i="23"/>
  <c r="GD10" i="23"/>
  <c r="GC10" i="23"/>
  <c r="GB10" i="23"/>
  <c r="GA10" i="23"/>
  <c r="FZ10" i="23"/>
  <c r="FY10" i="23"/>
  <c r="FX10" i="23"/>
  <c r="FW10" i="23"/>
  <c r="FV10" i="23"/>
  <c r="FU10" i="23"/>
  <c r="FT10" i="23"/>
  <c r="FS10" i="23"/>
  <c r="FR10" i="23"/>
  <c r="FQ10" i="23"/>
  <c r="FP10" i="23"/>
  <c r="FO10" i="23"/>
  <c r="FN10" i="23"/>
  <c r="FM10" i="23"/>
  <c r="FL10" i="23"/>
  <c r="FK10" i="23"/>
  <c r="FJ10" i="23"/>
  <c r="FI10" i="23"/>
  <c r="FH10" i="23"/>
  <c r="FG10" i="23"/>
  <c r="FF10" i="23"/>
  <c r="FE10" i="23"/>
  <c r="FD10" i="23"/>
  <c r="FC10" i="23"/>
  <c r="FB10" i="23"/>
  <c r="FA10" i="23"/>
  <c r="EZ10" i="23"/>
  <c r="EY10" i="23"/>
  <c r="EX10" i="23"/>
  <c r="EW10" i="23"/>
  <c r="EV10" i="23"/>
  <c r="EU10" i="23"/>
  <c r="ET10" i="23"/>
  <c r="ES10" i="23"/>
  <c r="ER10" i="23"/>
  <c r="EQ10" i="23"/>
  <c r="EP10" i="23"/>
  <c r="EO10" i="23"/>
  <c r="EN10" i="23"/>
  <c r="EM10" i="23"/>
  <c r="EL10" i="23"/>
  <c r="EK10" i="23"/>
  <c r="EJ10" i="23"/>
  <c r="EI10" i="23"/>
  <c r="EH10" i="23"/>
  <c r="EG10" i="23"/>
  <c r="EF10" i="23"/>
  <c r="EE10" i="23"/>
  <c r="ED10" i="23"/>
  <c r="EC10" i="23"/>
  <c r="EB10" i="23"/>
  <c r="EA10" i="23"/>
  <c r="DZ10" i="23"/>
  <c r="DY10" i="23"/>
  <c r="DX10" i="23"/>
  <c r="DW10" i="23"/>
  <c r="DV10" i="23"/>
  <c r="DU10" i="23"/>
  <c r="DT10" i="23"/>
  <c r="DS10" i="23"/>
  <c r="DR10" i="23"/>
  <c r="DQ10" i="23"/>
  <c r="DP10" i="23"/>
  <c r="DO10" i="23"/>
  <c r="DN10" i="23"/>
  <c r="DM10" i="23"/>
  <c r="DL10" i="23"/>
  <c r="DK10" i="23"/>
  <c r="DJ10" i="23"/>
  <c r="DI10" i="23"/>
  <c r="DH10" i="23"/>
  <c r="DG10" i="23"/>
  <c r="DF10" i="23"/>
  <c r="DE10" i="23"/>
  <c r="DD10" i="23"/>
  <c r="DC10" i="23"/>
  <c r="DB10" i="23"/>
  <c r="DA10" i="23"/>
  <c r="CZ10" i="23"/>
  <c r="CY10" i="23"/>
  <c r="CX10" i="23"/>
  <c r="CW10" i="23"/>
  <c r="CV10" i="23"/>
  <c r="CU10" i="23"/>
  <c r="CT10" i="23"/>
  <c r="CS10" i="23"/>
  <c r="CR10" i="23"/>
  <c r="CQ10" i="23"/>
  <c r="CP10" i="23"/>
  <c r="CO10" i="23"/>
  <c r="CN10" i="23"/>
  <c r="CM10" i="23"/>
  <c r="CL10" i="23"/>
  <c r="CK10" i="23"/>
  <c r="CJ10" i="23"/>
  <c r="CI10" i="23"/>
  <c r="CH10" i="23"/>
  <c r="CG10" i="23"/>
  <c r="CF10" i="23"/>
  <c r="CE10" i="23"/>
  <c r="CD10" i="23"/>
  <c r="CC10" i="23"/>
  <c r="CB10" i="23"/>
  <c r="CA10" i="23"/>
  <c r="BZ10" i="23"/>
  <c r="BY10" i="23"/>
  <c r="BX10" i="23"/>
  <c r="BW10" i="23"/>
  <c r="BV10" i="23"/>
  <c r="BU10" i="23"/>
  <c r="BT10" i="23"/>
  <c r="BS10" i="23"/>
  <c r="BR10" i="23"/>
  <c r="BQ10" i="23"/>
  <c r="BP10" i="23"/>
  <c r="BO10" i="23"/>
  <c r="BN10" i="23"/>
  <c r="BM10" i="23"/>
  <c r="BL10" i="23"/>
  <c r="BK10" i="23"/>
  <c r="BJ10" i="23"/>
  <c r="BI10" i="23"/>
  <c r="BH10" i="23"/>
  <c r="BG10" i="23"/>
  <c r="BF10" i="23"/>
  <c r="BE10" i="23"/>
  <c r="BD10" i="23"/>
  <c r="BC10" i="23"/>
  <c r="BB10" i="23"/>
  <c r="BA10" i="23"/>
  <c r="AZ10" i="23"/>
  <c r="AY10" i="23"/>
  <c r="AX10" i="23"/>
  <c r="AW10" i="23"/>
  <c r="AV10" i="23"/>
  <c r="AU10" i="23"/>
  <c r="AT10" i="23"/>
  <c r="AS10" i="23"/>
  <c r="AR10" i="23"/>
  <c r="AQ10" i="23"/>
  <c r="AP10" i="23"/>
  <c r="AO10" i="23"/>
  <c r="AN10" i="23"/>
  <c r="AM10" i="23"/>
  <c r="AL10" i="23"/>
  <c r="AK10" i="23"/>
  <c r="AJ10" i="23"/>
  <c r="AI10" i="23"/>
  <c r="AH10" i="23"/>
  <c r="AG10" i="23"/>
  <c r="AF10" i="23"/>
  <c r="AE10" i="23"/>
  <c r="AD10" i="23"/>
  <c r="AC10" i="23"/>
  <c r="AB10" i="23"/>
  <c r="AA10" i="23"/>
  <c r="Z10" i="23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ND9" i="23"/>
  <c r="NC9" i="23"/>
  <c r="NB9" i="23"/>
  <c r="NA9" i="23"/>
  <c r="MZ9" i="23"/>
  <c r="MY9" i="23"/>
  <c r="MX9" i="23"/>
  <c r="MW9" i="23"/>
  <c r="MV9" i="23"/>
  <c r="MU9" i="23"/>
  <c r="MT9" i="23"/>
  <c r="MS9" i="23"/>
  <c r="MR9" i="23"/>
  <c r="MQ9" i="23"/>
  <c r="MP9" i="23"/>
  <c r="MO9" i="23"/>
  <c r="MN9" i="23"/>
  <c r="MM9" i="23"/>
  <c r="ML9" i="23"/>
  <c r="MK9" i="23"/>
  <c r="MJ9" i="23"/>
  <c r="MI9" i="23"/>
  <c r="MH9" i="23"/>
  <c r="MG9" i="23"/>
  <c r="MF9" i="23"/>
  <c r="ME9" i="23"/>
  <c r="MD9" i="23"/>
  <c r="MC9" i="23"/>
  <c r="MB9" i="23"/>
  <c r="MA9" i="23"/>
  <c r="LZ9" i="23"/>
  <c r="LY9" i="23"/>
  <c r="LX9" i="23"/>
  <c r="LW9" i="23"/>
  <c r="LV9" i="23"/>
  <c r="LU9" i="23"/>
  <c r="LT9" i="23"/>
  <c r="LS9" i="23"/>
  <c r="LR9" i="23"/>
  <c r="LQ9" i="23"/>
  <c r="LP9" i="23"/>
  <c r="LO9" i="23"/>
  <c r="LN9" i="23"/>
  <c r="LM9" i="23"/>
  <c r="LL9" i="23"/>
  <c r="LK9" i="23"/>
  <c r="LJ9" i="23"/>
  <c r="LI9" i="23"/>
  <c r="LH9" i="23"/>
  <c r="LG9" i="23"/>
  <c r="LF9" i="23"/>
  <c r="LE9" i="23"/>
  <c r="LD9" i="23"/>
  <c r="LC9" i="23"/>
  <c r="LB9" i="23"/>
  <c r="LA9" i="23"/>
  <c r="KZ9" i="23"/>
  <c r="KY9" i="23"/>
  <c r="KX9" i="23"/>
  <c r="KW9" i="23"/>
  <c r="KV9" i="23"/>
  <c r="KU9" i="23"/>
  <c r="KT9" i="23"/>
  <c r="KS9" i="23"/>
  <c r="KR9" i="23"/>
  <c r="KQ9" i="23"/>
  <c r="KP9" i="23"/>
  <c r="KO9" i="23"/>
  <c r="KN9" i="23"/>
  <c r="KM9" i="23"/>
  <c r="KL9" i="23"/>
  <c r="KK9" i="23"/>
  <c r="KJ9" i="23"/>
  <c r="KI9" i="23"/>
  <c r="KH9" i="23"/>
  <c r="KG9" i="23"/>
  <c r="KF9" i="23"/>
  <c r="KE9" i="23"/>
  <c r="KD9" i="23"/>
  <c r="KC9" i="23"/>
  <c r="KB9" i="23"/>
  <c r="KA9" i="23"/>
  <c r="JZ9" i="23"/>
  <c r="JY9" i="23"/>
  <c r="JX9" i="23"/>
  <c r="JW9" i="23"/>
  <c r="JV9" i="23"/>
  <c r="JU9" i="23"/>
  <c r="JT9" i="23"/>
  <c r="JS9" i="23"/>
  <c r="JR9" i="23"/>
  <c r="JQ9" i="23"/>
  <c r="JP9" i="23"/>
  <c r="JO9" i="23"/>
  <c r="JN9" i="23"/>
  <c r="JM9" i="23"/>
  <c r="JL9" i="23"/>
  <c r="JK9" i="23"/>
  <c r="JJ9" i="23"/>
  <c r="JI9" i="23"/>
  <c r="JH9" i="23"/>
  <c r="JG9" i="23"/>
  <c r="JF9" i="23"/>
  <c r="JE9" i="23"/>
  <c r="JD9" i="23"/>
  <c r="JC9" i="23"/>
  <c r="JB9" i="23"/>
  <c r="JA9" i="23"/>
  <c r="IZ9" i="23"/>
  <c r="IY9" i="23"/>
  <c r="IX9" i="23"/>
  <c r="IW9" i="23"/>
  <c r="IV9" i="23"/>
  <c r="IU9" i="23"/>
  <c r="IT9" i="23"/>
  <c r="IS9" i="23"/>
  <c r="IR9" i="23"/>
  <c r="IQ9" i="23"/>
  <c r="IP9" i="23"/>
  <c r="IO9" i="23"/>
  <c r="IN9" i="23"/>
  <c r="IM9" i="23"/>
  <c r="IL9" i="23"/>
  <c r="IK9" i="23"/>
  <c r="IJ9" i="23"/>
  <c r="II9" i="23"/>
  <c r="IH9" i="23"/>
  <c r="IG9" i="23"/>
  <c r="IF9" i="23"/>
  <c r="IE9" i="23"/>
  <c r="ID9" i="23"/>
  <c r="IC9" i="23"/>
  <c r="IB9" i="23"/>
  <c r="IA9" i="23"/>
  <c r="HZ9" i="23"/>
  <c r="HY9" i="23"/>
  <c r="HX9" i="23"/>
  <c r="HW9" i="23"/>
  <c r="HV9" i="23"/>
  <c r="HU9" i="23"/>
  <c r="HT9" i="23"/>
  <c r="HS9" i="23"/>
  <c r="HR9" i="23"/>
  <c r="HQ9" i="23"/>
  <c r="HP9" i="23"/>
  <c r="HO9" i="23"/>
  <c r="HN9" i="23"/>
  <c r="HM9" i="23"/>
  <c r="HL9" i="23"/>
  <c r="HK9" i="23"/>
  <c r="HJ9" i="23"/>
  <c r="HI9" i="23"/>
  <c r="HH9" i="23"/>
  <c r="HG9" i="23"/>
  <c r="HF9" i="23"/>
  <c r="HE9" i="23"/>
  <c r="HD9" i="23"/>
  <c r="HC9" i="23"/>
  <c r="HB9" i="23"/>
  <c r="HA9" i="23"/>
  <c r="GZ9" i="23"/>
  <c r="GY9" i="23"/>
  <c r="GX9" i="23"/>
  <c r="GW9" i="23"/>
  <c r="GV9" i="23"/>
  <c r="GU9" i="23"/>
  <c r="GT9" i="23"/>
  <c r="GS9" i="23"/>
  <c r="GR9" i="23"/>
  <c r="GQ9" i="23"/>
  <c r="GP9" i="23"/>
  <c r="GO9" i="23"/>
  <c r="GN9" i="23"/>
  <c r="GM9" i="23"/>
  <c r="GL9" i="23"/>
  <c r="GK9" i="23"/>
  <c r="GJ9" i="23"/>
  <c r="GI9" i="23"/>
  <c r="GH9" i="23"/>
  <c r="GG9" i="23"/>
  <c r="GF9" i="23"/>
  <c r="GE9" i="23"/>
  <c r="GD9" i="23"/>
  <c r="GC9" i="23"/>
  <c r="GB9" i="23"/>
  <c r="GA9" i="23"/>
  <c r="FZ9" i="23"/>
  <c r="FY9" i="23"/>
  <c r="FX9" i="23"/>
  <c r="FW9" i="23"/>
  <c r="FV9" i="23"/>
  <c r="FU9" i="23"/>
  <c r="FT9" i="23"/>
  <c r="FS9" i="23"/>
  <c r="FR9" i="23"/>
  <c r="FQ9" i="23"/>
  <c r="FP9" i="23"/>
  <c r="FO9" i="23"/>
  <c r="FN9" i="23"/>
  <c r="FM9" i="23"/>
  <c r="FL9" i="23"/>
  <c r="FK9" i="23"/>
  <c r="FJ9" i="23"/>
  <c r="FI9" i="23"/>
  <c r="FH9" i="23"/>
  <c r="FG9" i="23"/>
  <c r="FF9" i="23"/>
  <c r="FE9" i="23"/>
  <c r="FD9" i="23"/>
  <c r="FC9" i="23"/>
  <c r="FB9" i="23"/>
  <c r="FA9" i="23"/>
  <c r="EZ9" i="23"/>
  <c r="EY9" i="23"/>
  <c r="EX9" i="23"/>
  <c r="EW9" i="23"/>
  <c r="EV9" i="23"/>
  <c r="EU9" i="23"/>
  <c r="ET9" i="23"/>
  <c r="ES9" i="23"/>
  <c r="ER9" i="23"/>
  <c r="EQ9" i="23"/>
  <c r="EP9" i="23"/>
  <c r="EO9" i="23"/>
  <c r="EN9" i="23"/>
  <c r="EM9" i="23"/>
  <c r="EL9" i="23"/>
  <c r="EK9" i="23"/>
  <c r="EJ9" i="23"/>
  <c r="EI9" i="23"/>
  <c r="EH9" i="23"/>
  <c r="EG9" i="23"/>
  <c r="EF9" i="23"/>
  <c r="EE9" i="23"/>
  <c r="ED9" i="23"/>
  <c r="EC9" i="23"/>
  <c r="EB9" i="23"/>
  <c r="EA9" i="23"/>
  <c r="DZ9" i="23"/>
  <c r="DY9" i="23"/>
  <c r="DX9" i="23"/>
  <c r="DW9" i="23"/>
  <c r="DV9" i="23"/>
  <c r="DU9" i="23"/>
  <c r="DT9" i="23"/>
  <c r="DS9" i="23"/>
  <c r="DR9" i="23"/>
  <c r="DQ9" i="23"/>
  <c r="DP9" i="23"/>
  <c r="DO9" i="23"/>
  <c r="DN9" i="23"/>
  <c r="DM9" i="23"/>
  <c r="DL9" i="23"/>
  <c r="DK9" i="23"/>
  <c r="DJ9" i="23"/>
  <c r="DI9" i="23"/>
  <c r="DH9" i="23"/>
  <c r="DG9" i="23"/>
  <c r="DF9" i="23"/>
  <c r="DE9" i="23"/>
  <c r="DD9" i="23"/>
  <c r="DC9" i="23"/>
  <c r="DB9" i="23"/>
  <c r="DA9" i="23"/>
  <c r="CZ9" i="23"/>
  <c r="CY9" i="23"/>
  <c r="CX9" i="23"/>
  <c r="CW9" i="23"/>
  <c r="CV9" i="23"/>
  <c r="CU9" i="23"/>
  <c r="CT9" i="23"/>
  <c r="CS9" i="23"/>
  <c r="CR9" i="23"/>
  <c r="CQ9" i="23"/>
  <c r="CP9" i="23"/>
  <c r="CO9" i="23"/>
  <c r="CN9" i="23"/>
  <c r="CM9" i="23"/>
  <c r="CL9" i="23"/>
  <c r="CK9" i="23"/>
  <c r="CJ9" i="23"/>
  <c r="CI9" i="23"/>
  <c r="CH9" i="23"/>
  <c r="CG9" i="23"/>
  <c r="CF9" i="23"/>
  <c r="CE9" i="23"/>
  <c r="CD9" i="23"/>
  <c r="CC9" i="23"/>
  <c r="CB9" i="23"/>
  <c r="CA9" i="23"/>
  <c r="BZ9" i="23"/>
  <c r="BY9" i="23"/>
  <c r="BX9" i="23"/>
  <c r="BW9" i="23"/>
  <c r="BV9" i="23"/>
  <c r="BU9" i="23"/>
  <c r="BT9" i="23"/>
  <c r="BS9" i="23"/>
  <c r="BR9" i="23"/>
  <c r="BQ9" i="23"/>
  <c r="BP9" i="23"/>
  <c r="BO9" i="23"/>
  <c r="BN9" i="23"/>
  <c r="BM9" i="23"/>
  <c r="BL9" i="23"/>
  <c r="BK9" i="23"/>
  <c r="BJ9" i="23"/>
  <c r="BI9" i="23"/>
  <c r="BH9" i="23"/>
  <c r="BG9" i="23"/>
  <c r="BF9" i="23"/>
  <c r="BE9" i="23"/>
  <c r="BD9" i="23"/>
  <c r="BC9" i="23"/>
  <c r="BB9" i="23"/>
  <c r="BA9" i="23"/>
  <c r="AZ9" i="23"/>
  <c r="AY9" i="23"/>
  <c r="AX9" i="23"/>
  <c r="AW9" i="23"/>
  <c r="AV9" i="23"/>
  <c r="AU9" i="23"/>
  <c r="AT9" i="23"/>
  <c r="AS9" i="23"/>
  <c r="AR9" i="23"/>
  <c r="AQ9" i="23"/>
  <c r="AP9" i="23"/>
  <c r="AO9" i="23"/>
  <c r="AN9" i="23"/>
  <c r="AM9" i="23"/>
  <c r="AL9" i="23"/>
  <c r="AK9" i="23"/>
  <c r="AJ9" i="23"/>
  <c r="AI9" i="23"/>
  <c r="AH9" i="23"/>
  <c r="AG9" i="23"/>
  <c r="AF9" i="23"/>
  <c r="AE9" i="23"/>
  <c r="AD9" i="23"/>
  <c r="AC9" i="23"/>
  <c r="AB9" i="23"/>
  <c r="AA9" i="23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ND8" i="23"/>
  <c r="NC8" i="23"/>
  <c r="NB8" i="23"/>
  <c r="NA8" i="23"/>
  <c r="MZ8" i="23"/>
  <c r="MY8" i="23"/>
  <c r="MX8" i="23"/>
  <c r="MW8" i="23"/>
  <c r="MV8" i="23"/>
  <c r="MU8" i="23"/>
  <c r="MT8" i="23"/>
  <c r="MS8" i="23"/>
  <c r="MR8" i="23"/>
  <c r="MQ8" i="23"/>
  <c r="MP8" i="23"/>
  <c r="MO8" i="23"/>
  <c r="MN8" i="23"/>
  <c r="MM8" i="23"/>
  <c r="ML8" i="23"/>
  <c r="MK8" i="23"/>
  <c r="MJ8" i="23"/>
  <c r="MI8" i="23"/>
  <c r="MH8" i="23"/>
  <c r="MG8" i="23"/>
  <c r="MF8" i="23"/>
  <c r="ME8" i="23"/>
  <c r="MD8" i="23"/>
  <c r="MC8" i="23"/>
  <c r="MB8" i="23"/>
  <c r="MA8" i="23"/>
  <c r="LZ8" i="23"/>
  <c r="LY8" i="23"/>
  <c r="LX8" i="23"/>
  <c r="LW8" i="23"/>
  <c r="LV8" i="23"/>
  <c r="LU8" i="23"/>
  <c r="LT8" i="23"/>
  <c r="LS8" i="23"/>
  <c r="LR8" i="23"/>
  <c r="LQ8" i="23"/>
  <c r="LP8" i="23"/>
  <c r="LO8" i="23"/>
  <c r="LN8" i="23"/>
  <c r="LM8" i="23"/>
  <c r="LL8" i="23"/>
  <c r="LK8" i="23"/>
  <c r="LJ8" i="23"/>
  <c r="LI8" i="23"/>
  <c r="LH8" i="23"/>
  <c r="LG8" i="23"/>
  <c r="LF8" i="23"/>
  <c r="LE8" i="23"/>
  <c r="LD8" i="23"/>
  <c r="LC8" i="23"/>
  <c r="LB8" i="23"/>
  <c r="LA8" i="23"/>
  <c r="KZ8" i="23"/>
  <c r="KY8" i="23"/>
  <c r="KX8" i="23"/>
  <c r="KW8" i="23"/>
  <c r="KV8" i="23"/>
  <c r="KU8" i="23"/>
  <c r="KT8" i="23"/>
  <c r="KS8" i="23"/>
  <c r="KR8" i="23"/>
  <c r="KQ8" i="23"/>
  <c r="KP8" i="23"/>
  <c r="KO8" i="23"/>
  <c r="KN8" i="23"/>
  <c r="KM8" i="23"/>
  <c r="KL8" i="23"/>
  <c r="KK8" i="23"/>
  <c r="KJ8" i="23"/>
  <c r="KI8" i="23"/>
  <c r="KH8" i="23"/>
  <c r="KG8" i="23"/>
  <c r="KF8" i="23"/>
  <c r="KE8" i="23"/>
  <c r="KD8" i="23"/>
  <c r="KC8" i="23"/>
  <c r="KB8" i="23"/>
  <c r="KA8" i="23"/>
  <c r="JZ8" i="23"/>
  <c r="JY8" i="23"/>
  <c r="JX8" i="23"/>
  <c r="JW8" i="23"/>
  <c r="JV8" i="23"/>
  <c r="JU8" i="23"/>
  <c r="JT8" i="23"/>
  <c r="JS8" i="23"/>
  <c r="JR8" i="23"/>
  <c r="JQ8" i="23"/>
  <c r="JP8" i="23"/>
  <c r="JO8" i="23"/>
  <c r="JN8" i="23"/>
  <c r="JM8" i="23"/>
  <c r="JL8" i="23"/>
  <c r="JK8" i="23"/>
  <c r="JJ8" i="23"/>
  <c r="JI8" i="23"/>
  <c r="JH8" i="23"/>
  <c r="JG8" i="23"/>
  <c r="JF8" i="23"/>
  <c r="JE8" i="23"/>
  <c r="JD8" i="23"/>
  <c r="JC8" i="23"/>
  <c r="JB8" i="23"/>
  <c r="JA8" i="23"/>
  <c r="IZ8" i="23"/>
  <c r="IY8" i="23"/>
  <c r="IX8" i="23"/>
  <c r="IW8" i="23"/>
  <c r="IV8" i="23"/>
  <c r="IU8" i="23"/>
  <c r="IT8" i="23"/>
  <c r="IS8" i="23"/>
  <c r="IR8" i="23"/>
  <c r="IQ8" i="23"/>
  <c r="IP8" i="23"/>
  <c r="IO8" i="23"/>
  <c r="IN8" i="23"/>
  <c r="IM8" i="23"/>
  <c r="IL8" i="23"/>
  <c r="IK8" i="23"/>
  <c r="IJ8" i="23"/>
  <c r="II8" i="23"/>
  <c r="IH8" i="23"/>
  <c r="IG8" i="23"/>
  <c r="IF8" i="23"/>
  <c r="IE8" i="23"/>
  <c r="ID8" i="23"/>
  <c r="IC8" i="23"/>
  <c r="IB8" i="23"/>
  <c r="IA8" i="23"/>
  <c r="HZ8" i="23"/>
  <c r="HY8" i="23"/>
  <c r="HX8" i="23"/>
  <c r="HW8" i="23"/>
  <c r="HV8" i="23"/>
  <c r="HU8" i="23"/>
  <c r="HT8" i="23"/>
  <c r="HS8" i="23"/>
  <c r="HR8" i="23"/>
  <c r="HQ8" i="23"/>
  <c r="HP8" i="23"/>
  <c r="HO8" i="23"/>
  <c r="HN8" i="23"/>
  <c r="HM8" i="23"/>
  <c r="HL8" i="23"/>
  <c r="HK8" i="23"/>
  <c r="HJ8" i="23"/>
  <c r="HI8" i="23"/>
  <c r="HH8" i="23"/>
  <c r="HG8" i="23"/>
  <c r="HF8" i="23"/>
  <c r="HE8" i="23"/>
  <c r="HD8" i="23"/>
  <c r="HC8" i="23"/>
  <c r="HB8" i="23"/>
  <c r="HA8" i="23"/>
  <c r="GZ8" i="23"/>
  <c r="GY8" i="23"/>
  <c r="GX8" i="23"/>
  <c r="GW8" i="23"/>
  <c r="GV8" i="23"/>
  <c r="GU8" i="23"/>
  <c r="GT8" i="23"/>
  <c r="GS8" i="23"/>
  <c r="GR8" i="23"/>
  <c r="GQ8" i="23"/>
  <c r="GP8" i="23"/>
  <c r="GO8" i="23"/>
  <c r="GN8" i="23"/>
  <c r="GM8" i="23"/>
  <c r="GL8" i="23"/>
  <c r="GK8" i="23"/>
  <c r="GJ8" i="23"/>
  <c r="GI8" i="23"/>
  <c r="GH8" i="23"/>
  <c r="GG8" i="23"/>
  <c r="GF8" i="23"/>
  <c r="GE8" i="23"/>
  <c r="GD8" i="23"/>
  <c r="GC8" i="23"/>
  <c r="GB8" i="23"/>
  <c r="GA8" i="23"/>
  <c r="FZ8" i="23"/>
  <c r="FY8" i="23"/>
  <c r="FX8" i="23"/>
  <c r="FW8" i="23"/>
  <c r="FV8" i="23"/>
  <c r="FU8" i="23"/>
  <c r="FT8" i="23"/>
  <c r="FS8" i="23"/>
  <c r="FR8" i="23"/>
  <c r="FQ8" i="23"/>
  <c r="FP8" i="23"/>
  <c r="FO8" i="23"/>
  <c r="FN8" i="23"/>
  <c r="FM8" i="23"/>
  <c r="FL8" i="23"/>
  <c r="FK8" i="23"/>
  <c r="FJ8" i="23"/>
  <c r="FI8" i="23"/>
  <c r="FH8" i="23"/>
  <c r="FG8" i="23"/>
  <c r="FF8" i="23"/>
  <c r="FE8" i="23"/>
  <c r="FD8" i="23"/>
  <c r="FC8" i="23"/>
  <c r="FB8" i="23"/>
  <c r="FA8" i="23"/>
  <c r="EZ8" i="23"/>
  <c r="EY8" i="23"/>
  <c r="EX8" i="23"/>
  <c r="EW8" i="23"/>
  <c r="EV8" i="23"/>
  <c r="EU8" i="23"/>
  <c r="ET8" i="23"/>
  <c r="ES8" i="23"/>
  <c r="ER8" i="23"/>
  <c r="EQ8" i="23"/>
  <c r="EP8" i="23"/>
  <c r="EO8" i="23"/>
  <c r="EN8" i="23"/>
  <c r="EM8" i="23"/>
  <c r="EL8" i="23"/>
  <c r="EK8" i="23"/>
  <c r="EJ8" i="23"/>
  <c r="EI8" i="23"/>
  <c r="EH8" i="23"/>
  <c r="EG8" i="23"/>
  <c r="EF8" i="23"/>
  <c r="EE8" i="23"/>
  <c r="ED8" i="23"/>
  <c r="EC8" i="23"/>
  <c r="EB8" i="23"/>
  <c r="EA8" i="23"/>
  <c r="DZ8" i="23"/>
  <c r="DY8" i="23"/>
  <c r="DX8" i="23"/>
  <c r="DW8" i="23"/>
  <c r="DV8" i="23"/>
  <c r="DU8" i="23"/>
  <c r="DT8" i="23"/>
  <c r="DS8" i="23"/>
  <c r="DR8" i="23"/>
  <c r="DQ8" i="23"/>
  <c r="DP8" i="23"/>
  <c r="DO8" i="23"/>
  <c r="DN8" i="23"/>
  <c r="DM8" i="23"/>
  <c r="DL8" i="23"/>
  <c r="DK8" i="23"/>
  <c r="DJ8" i="23"/>
  <c r="DI8" i="23"/>
  <c r="DH8" i="23"/>
  <c r="DG8" i="23"/>
  <c r="DF8" i="23"/>
  <c r="DE8" i="23"/>
  <c r="DD8" i="23"/>
  <c r="DC8" i="23"/>
  <c r="DB8" i="23"/>
  <c r="DA8" i="23"/>
  <c r="CZ8" i="23"/>
  <c r="CY8" i="23"/>
  <c r="CX8" i="23"/>
  <c r="CW8" i="23"/>
  <c r="CV8" i="23"/>
  <c r="CU8" i="23"/>
  <c r="CT8" i="23"/>
  <c r="CS8" i="23"/>
  <c r="CR8" i="23"/>
  <c r="CQ8" i="23"/>
  <c r="CP8" i="23"/>
  <c r="CO8" i="23"/>
  <c r="CN8" i="23"/>
  <c r="CM8" i="23"/>
  <c r="CL8" i="23"/>
  <c r="CK8" i="23"/>
  <c r="CJ8" i="23"/>
  <c r="CI8" i="23"/>
  <c r="CH8" i="23"/>
  <c r="CG8" i="23"/>
  <c r="CF8" i="23"/>
  <c r="CE8" i="23"/>
  <c r="CD8" i="23"/>
  <c r="CC8" i="23"/>
  <c r="CB8" i="23"/>
  <c r="CA8" i="23"/>
  <c r="BZ8" i="23"/>
  <c r="BY8" i="23"/>
  <c r="BX8" i="23"/>
  <c r="BW8" i="23"/>
  <c r="BV8" i="23"/>
  <c r="BU8" i="23"/>
  <c r="BT8" i="23"/>
  <c r="BS8" i="23"/>
  <c r="BR8" i="23"/>
  <c r="BQ8" i="23"/>
  <c r="BP8" i="23"/>
  <c r="BO8" i="23"/>
  <c r="BN8" i="23"/>
  <c r="BM8" i="23"/>
  <c r="BL8" i="23"/>
  <c r="BK8" i="23"/>
  <c r="BJ8" i="23"/>
  <c r="BI8" i="23"/>
  <c r="BH8" i="23"/>
  <c r="BG8" i="23"/>
  <c r="BF8" i="23"/>
  <c r="BE8" i="23"/>
  <c r="BD8" i="23"/>
  <c r="BC8" i="23"/>
  <c r="BB8" i="23"/>
  <c r="BA8" i="23"/>
  <c r="AZ8" i="23"/>
  <c r="AY8" i="23"/>
  <c r="AX8" i="23"/>
  <c r="AW8" i="23"/>
  <c r="AV8" i="23"/>
  <c r="AU8" i="23"/>
  <c r="AT8" i="23"/>
  <c r="AS8" i="23"/>
  <c r="AR8" i="23"/>
  <c r="AQ8" i="23"/>
  <c r="AP8" i="23"/>
  <c r="AO8" i="23"/>
  <c r="AN8" i="23"/>
  <c r="AM8" i="23"/>
  <c r="AL8" i="23"/>
  <c r="AK8" i="23"/>
  <c r="AJ8" i="23"/>
  <c r="AI8" i="23"/>
  <c r="AH8" i="23"/>
  <c r="AG8" i="23"/>
  <c r="AF8" i="23"/>
  <c r="AE8" i="23"/>
  <c r="AD8" i="23"/>
  <c r="AC8" i="23"/>
  <c r="AB8" i="23"/>
  <c r="AA8" i="23"/>
  <c r="Z8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ND7" i="23"/>
  <c r="NC7" i="23"/>
  <c r="NB7" i="23"/>
  <c r="NA7" i="23"/>
  <c r="MZ7" i="23"/>
  <c r="MY7" i="23"/>
  <c r="MX7" i="23"/>
  <c r="MW7" i="23"/>
  <c r="MV7" i="23"/>
  <c r="MU7" i="23"/>
  <c r="MT7" i="23"/>
  <c r="MS7" i="23"/>
  <c r="MR7" i="23"/>
  <c r="MQ7" i="23"/>
  <c r="MP7" i="23"/>
  <c r="MO7" i="23"/>
  <c r="MN7" i="23"/>
  <c r="MM7" i="23"/>
  <c r="ML7" i="23"/>
  <c r="MK7" i="23"/>
  <c r="MJ7" i="23"/>
  <c r="MI7" i="23"/>
  <c r="MH7" i="23"/>
  <c r="MG7" i="23"/>
  <c r="MF7" i="23"/>
  <c r="ME7" i="23"/>
  <c r="MD7" i="23"/>
  <c r="MC7" i="23"/>
  <c r="MB7" i="23"/>
  <c r="MA7" i="23"/>
  <c r="LZ7" i="23"/>
  <c r="LY7" i="23"/>
  <c r="LX7" i="23"/>
  <c r="LW7" i="23"/>
  <c r="LV7" i="23"/>
  <c r="LU7" i="23"/>
  <c r="LT7" i="23"/>
  <c r="LS7" i="23"/>
  <c r="LR7" i="23"/>
  <c r="LQ7" i="23"/>
  <c r="LP7" i="23"/>
  <c r="LO7" i="23"/>
  <c r="LN7" i="23"/>
  <c r="LM7" i="23"/>
  <c r="LL7" i="23"/>
  <c r="LK7" i="23"/>
  <c r="LJ7" i="23"/>
  <c r="LI7" i="23"/>
  <c r="LH7" i="23"/>
  <c r="LG7" i="23"/>
  <c r="LF7" i="23"/>
  <c r="LE7" i="23"/>
  <c r="LD7" i="23"/>
  <c r="LC7" i="23"/>
  <c r="LB7" i="23"/>
  <c r="LA7" i="23"/>
  <c r="KZ7" i="23"/>
  <c r="KY7" i="23"/>
  <c r="KX7" i="23"/>
  <c r="KW7" i="23"/>
  <c r="KV7" i="23"/>
  <c r="KU7" i="23"/>
  <c r="KT7" i="23"/>
  <c r="KS7" i="23"/>
  <c r="KR7" i="23"/>
  <c r="KQ7" i="23"/>
  <c r="KP7" i="23"/>
  <c r="KO7" i="23"/>
  <c r="KN7" i="23"/>
  <c r="KM7" i="23"/>
  <c r="KL7" i="23"/>
  <c r="KK7" i="23"/>
  <c r="KJ7" i="23"/>
  <c r="KI7" i="23"/>
  <c r="KH7" i="23"/>
  <c r="KG7" i="23"/>
  <c r="KF7" i="23"/>
  <c r="KE7" i="23"/>
  <c r="KD7" i="23"/>
  <c r="KC7" i="23"/>
  <c r="KB7" i="23"/>
  <c r="KA7" i="23"/>
  <c r="JZ7" i="23"/>
  <c r="JY7" i="23"/>
  <c r="JX7" i="23"/>
  <c r="JW7" i="23"/>
  <c r="JV7" i="23"/>
  <c r="JU7" i="23"/>
  <c r="JT7" i="23"/>
  <c r="JS7" i="23"/>
  <c r="JR7" i="23"/>
  <c r="JQ7" i="23"/>
  <c r="JP7" i="23"/>
  <c r="JO7" i="23"/>
  <c r="JN7" i="23"/>
  <c r="JM7" i="23"/>
  <c r="JL7" i="23"/>
  <c r="JK7" i="23"/>
  <c r="JJ7" i="23"/>
  <c r="JI7" i="23"/>
  <c r="JH7" i="23"/>
  <c r="JG7" i="23"/>
  <c r="JF7" i="23"/>
  <c r="JE7" i="23"/>
  <c r="JD7" i="23"/>
  <c r="JC7" i="23"/>
  <c r="JB7" i="23"/>
  <c r="JA7" i="23"/>
  <c r="IZ7" i="23"/>
  <c r="IY7" i="23"/>
  <c r="IX7" i="23"/>
  <c r="IW7" i="23"/>
  <c r="IV7" i="23"/>
  <c r="IU7" i="23"/>
  <c r="IT7" i="23"/>
  <c r="IS7" i="23"/>
  <c r="IR7" i="23"/>
  <c r="IQ7" i="23"/>
  <c r="IP7" i="23"/>
  <c r="IO7" i="23"/>
  <c r="IN7" i="23"/>
  <c r="IM7" i="23"/>
  <c r="IL7" i="23"/>
  <c r="IK7" i="23"/>
  <c r="IJ7" i="23"/>
  <c r="II7" i="23"/>
  <c r="IH7" i="23"/>
  <c r="IG7" i="23"/>
  <c r="IF7" i="23"/>
  <c r="IE7" i="23"/>
  <c r="ID7" i="23"/>
  <c r="IC7" i="23"/>
  <c r="IB7" i="23"/>
  <c r="IA7" i="23"/>
  <c r="HZ7" i="23"/>
  <c r="HY7" i="23"/>
  <c r="HX7" i="23"/>
  <c r="HW7" i="23"/>
  <c r="HV7" i="23"/>
  <c r="HU7" i="23"/>
  <c r="HT7" i="23"/>
  <c r="HS7" i="23"/>
  <c r="HR7" i="23"/>
  <c r="HQ7" i="23"/>
  <c r="HP7" i="23"/>
  <c r="HO7" i="23"/>
  <c r="HN7" i="23"/>
  <c r="HM7" i="23"/>
  <c r="HL7" i="23"/>
  <c r="HK7" i="23"/>
  <c r="HJ7" i="23"/>
  <c r="HI7" i="23"/>
  <c r="HH7" i="23"/>
  <c r="HG7" i="23"/>
  <c r="HF7" i="23"/>
  <c r="HE7" i="23"/>
  <c r="HD7" i="23"/>
  <c r="HC7" i="23"/>
  <c r="HB7" i="23"/>
  <c r="HA7" i="23"/>
  <c r="GZ7" i="23"/>
  <c r="GY7" i="23"/>
  <c r="GX7" i="23"/>
  <c r="GW7" i="23"/>
  <c r="GV7" i="23"/>
  <c r="GU7" i="23"/>
  <c r="GT7" i="23"/>
  <c r="GS7" i="23"/>
  <c r="GR7" i="23"/>
  <c r="GQ7" i="23"/>
  <c r="GP7" i="23"/>
  <c r="GO7" i="23"/>
  <c r="GN7" i="23"/>
  <c r="GM7" i="23"/>
  <c r="GL7" i="23"/>
  <c r="GK7" i="23"/>
  <c r="GJ7" i="23"/>
  <c r="GI7" i="23"/>
  <c r="GH7" i="23"/>
  <c r="GG7" i="23"/>
  <c r="GF7" i="23"/>
  <c r="GE7" i="23"/>
  <c r="GD7" i="23"/>
  <c r="GC7" i="23"/>
  <c r="GB7" i="23"/>
  <c r="GA7" i="23"/>
  <c r="FZ7" i="23"/>
  <c r="FY7" i="23"/>
  <c r="FX7" i="23"/>
  <c r="FW7" i="23"/>
  <c r="FV7" i="23"/>
  <c r="FU7" i="23"/>
  <c r="FT7" i="23"/>
  <c r="FS7" i="23"/>
  <c r="FR7" i="23"/>
  <c r="FQ7" i="23"/>
  <c r="FP7" i="23"/>
  <c r="FO7" i="23"/>
  <c r="FN7" i="23"/>
  <c r="FM7" i="23"/>
  <c r="FL7" i="23"/>
  <c r="FK7" i="23"/>
  <c r="FJ7" i="23"/>
  <c r="FI7" i="23"/>
  <c r="FH7" i="23"/>
  <c r="FG7" i="23"/>
  <c r="FF7" i="23"/>
  <c r="FE7" i="23"/>
  <c r="FD7" i="23"/>
  <c r="FC7" i="23"/>
  <c r="FB7" i="23"/>
  <c r="FA7" i="23"/>
  <c r="EZ7" i="23"/>
  <c r="EY7" i="23"/>
  <c r="EX7" i="23"/>
  <c r="EW7" i="23"/>
  <c r="EV7" i="23"/>
  <c r="EU7" i="23"/>
  <c r="ET7" i="23"/>
  <c r="ES7" i="23"/>
  <c r="ER7" i="23"/>
  <c r="EQ7" i="23"/>
  <c r="EP7" i="23"/>
  <c r="EO7" i="23"/>
  <c r="EN7" i="23"/>
  <c r="EM7" i="23"/>
  <c r="EL7" i="23"/>
  <c r="EK7" i="23"/>
  <c r="EJ7" i="23"/>
  <c r="EI7" i="23"/>
  <c r="EH7" i="23"/>
  <c r="EG7" i="23"/>
  <c r="EF7" i="23"/>
  <c r="EE7" i="23"/>
  <c r="ED7" i="23"/>
  <c r="EC7" i="23"/>
  <c r="EB7" i="23"/>
  <c r="EA7" i="23"/>
  <c r="DZ7" i="23"/>
  <c r="DY7" i="23"/>
  <c r="DX7" i="23"/>
  <c r="DW7" i="23"/>
  <c r="DV7" i="23"/>
  <c r="DU7" i="23"/>
  <c r="DT7" i="23"/>
  <c r="DS7" i="23"/>
  <c r="DR7" i="23"/>
  <c r="DQ7" i="23"/>
  <c r="DP7" i="23"/>
  <c r="DO7" i="23"/>
  <c r="DN7" i="23"/>
  <c r="DM7" i="23"/>
  <c r="DL7" i="23"/>
  <c r="DK7" i="23"/>
  <c r="DJ7" i="23"/>
  <c r="DI7" i="23"/>
  <c r="DH7" i="23"/>
  <c r="DG7" i="23"/>
  <c r="DF7" i="23"/>
  <c r="DE7" i="23"/>
  <c r="DD7" i="23"/>
  <c r="DC7" i="23"/>
  <c r="DB7" i="23"/>
  <c r="DA7" i="23"/>
  <c r="CZ7" i="23"/>
  <c r="CY7" i="23"/>
  <c r="CX7" i="23"/>
  <c r="CW7" i="23"/>
  <c r="CV7" i="23"/>
  <c r="CU7" i="23"/>
  <c r="CT7" i="23"/>
  <c r="CS7" i="23"/>
  <c r="CR7" i="23"/>
  <c r="CQ7" i="23"/>
  <c r="CP7" i="23"/>
  <c r="CO7" i="23"/>
  <c r="CN7" i="23"/>
  <c r="CM7" i="23"/>
  <c r="CL7" i="23"/>
  <c r="CK7" i="23"/>
  <c r="CJ7" i="23"/>
  <c r="CI7" i="23"/>
  <c r="CH7" i="23"/>
  <c r="CG7" i="23"/>
  <c r="CF7" i="23"/>
  <c r="CE7" i="23"/>
  <c r="CD7" i="23"/>
  <c r="CC7" i="23"/>
  <c r="CB7" i="23"/>
  <c r="CA7" i="23"/>
  <c r="BZ7" i="23"/>
  <c r="BY7" i="23"/>
  <c r="BX7" i="23"/>
  <c r="BW7" i="23"/>
  <c r="BV7" i="23"/>
  <c r="BU7" i="23"/>
  <c r="BT7" i="23"/>
  <c r="BS7" i="23"/>
  <c r="BR7" i="23"/>
  <c r="BQ7" i="23"/>
  <c r="BP7" i="23"/>
  <c r="BO7" i="23"/>
  <c r="BN7" i="23"/>
  <c r="BM7" i="23"/>
  <c r="BL7" i="23"/>
  <c r="BK7" i="23"/>
  <c r="BJ7" i="23"/>
  <c r="BI7" i="23"/>
  <c r="BH7" i="23"/>
  <c r="BG7" i="23"/>
  <c r="BF7" i="23"/>
  <c r="BE7" i="23"/>
  <c r="BD7" i="23"/>
  <c r="BC7" i="23"/>
  <c r="BB7" i="23"/>
  <c r="BA7" i="23"/>
  <c r="AZ7" i="23"/>
  <c r="AY7" i="23"/>
  <c r="AX7" i="23"/>
  <c r="AW7" i="23"/>
  <c r="AV7" i="23"/>
  <c r="AU7" i="23"/>
  <c r="AT7" i="23"/>
  <c r="AS7" i="23"/>
  <c r="AR7" i="23"/>
  <c r="AQ7" i="23"/>
  <c r="AP7" i="23"/>
  <c r="AO7" i="23"/>
  <c r="AN7" i="23"/>
  <c r="AM7" i="23"/>
  <c r="AL7" i="23"/>
  <c r="AK7" i="23"/>
  <c r="AJ7" i="23"/>
  <c r="AI7" i="23"/>
  <c r="AH7" i="23"/>
  <c r="AG7" i="23"/>
  <c r="AF7" i="23"/>
  <c r="AE7" i="23"/>
  <c r="AD7" i="23"/>
  <c r="AC7" i="23"/>
  <c r="AB7" i="23"/>
  <c r="AA7" i="23"/>
  <c r="Z7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ND6" i="23"/>
  <c r="NC6" i="23"/>
  <c r="NB6" i="23"/>
  <c r="NA6" i="23"/>
  <c r="MZ6" i="23"/>
  <c r="MY6" i="23"/>
  <c r="MX6" i="23"/>
  <c r="MW6" i="23"/>
  <c r="MV6" i="23"/>
  <c r="MU6" i="23"/>
  <c r="MT6" i="23"/>
  <c r="MS6" i="23"/>
  <c r="MR6" i="23"/>
  <c r="MQ6" i="23"/>
  <c r="MP6" i="23"/>
  <c r="MO6" i="23"/>
  <c r="MN6" i="23"/>
  <c r="MM6" i="23"/>
  <c r="ML6" i="23"/>
  <c r="MK6" i="23"/>
  <c r="MJ6" i="23"/>
  <c r="MI6" i="23"/>
  <c r="MH6" i="23"/>
  <c r="MG6" i="23"/>
  <c r="MF6" i="23"/>
  <c r="ME6" i="23"/>
  <c r="MD6" i="23"/>
  <c r="MC6" i="23"/>
  <c r="MB6" i="23"/>
  <c r="MA6" i="23"/>
  <c r="LZ6" i="23"/>
  <c r="LY6" i="23"/>
  <c r="LX6" i="23"/>
  <c r="LW6" i="23"/>
  <c r="LV6" i="23"/>
  <c r="LU6" i="23"/>
  <c r="LT6" i="23"/>
  <c r="LS6" i="23"/>
  <c r="LR6" i="23"/>
  <c r="LQ6" i="23"/>
  <c r="LP6" i="23"/>
  <c r="LO6" i="23"/>
  <c r="LN6" i="23"/>
  <c r="LM6" i="23"/>
  <c r="LL6" i="23"/>
  <c r="LK6" i="23"/>
  <c r="LJ6" i="23"/>
  <c r="LI6" i="23"/>
  <c r="LH6" i="23"/>
  <c r="LG6" i="23"/>
  <c r="LF6" i="23"/>
  <c r="LE6" i="23"/>
  <c r="LD6" i="23"/>
  <c r="LC6" i="23"/>
  <c r="LB6" i="23"/>
  <c r="LA6" i="23"/>
  <c r="KZ6" i="23"/>
  <c r="KY6" i="23"/>
  <c r="KX6" i="23"/>
  <c r="KW6" i="23"/>
  <c r="KV6" i="23"/>
  <c r="KU6" i="23"/>
  <c r="KT6" i="23"/>
  <c r="KS6" i="23"/>
  <c r="KR6" i="23"/>
  <c r="KQ6" i="23"/>
  <c r="KP6" i="23"/>
  <c r="KO6" i="23"/>
  <c r="KN6" i="23"/>
  <c r="KM6" i="23"/>
  <c r="KL6" i="23"/>
  <c r="KK6" i="23"/>
  <c r="KJ6" i="23"/>
  <c r="KI6" i="23"/>
  <c r="KH6" i="23"/>
  <c r="KG6" i="23"/>
  <c r="KF6" i="23"/>
  <c r="KE6" i="23"/>
  <c r="KD6" i="23"/>
  <c r="KC6" i="23"/>
  <c r="KB6" i="23"/>
  <c r="KA6" i="23"/>
  <c r="JZ6" i="23"/>
  <c r="JY6" i="23"/>
  <c r="JX6" i="23"/>
  <c r="JW6" i="23"/>
  <c r="JV6" i="23"/>
  <c r="JU6" i="23"/>
  <c r="JT6" i="23"/>
  <c r="JS6" i="23"/>
  <c r="JR6" i="23"/>
  <c r="JQ6" i="23"/>
  <c r="JP6" i="23"/>
  <c r="JO6" i="23"/>
  <c r="JN6" i="23"/>
  <c r="JM6" i="23"/>
  <c r="JL6" i="23"/>
  <c r="JK6" i="23"/>
  <c r="JJ6" i="23"/>
  <c r="JI6" i="23"/>
  <c r="JH6" i="23"/>
  <c r="JG6" i="23"/>
  <c r="JF6" i="23"/>
  <c r="JE6" i="23"/>
  <c r="JD6" i="23"/>
  <c r="JC6" i="23"/>
  <c r="JB6" i="23"/>
  <c r="JA6" i="23"/>
  <c r="IZ6" i="23"/>
  <c r="IY6" i="23"/>
  <c r="IX6" i="23"/>
  <c r="IW6" i="23"/>
  <c r="IV6" i="23"/>
  <c r="IU6" i="23"/>
  <c r="IT6" i="23"/>
  <c r="IS6" i="23"/>
  <c r="IR6" i="23"/>
  <c r="IQ6" i="23"/>
  <c r="IP6" i="23"/>
  <c r="IO6" i="23"/>
  <c r="IN6" i="23"/>
  <c r="IM6" i="23"/>
  <c r="IL6" i="23"/>
  <c r="IK6" i="23"/>
  <c r="IJ6" i="23"/>
  <c r="II6" i="23"/>
  <c r="IH6" i="23"/>
  <c r="IG6" i="23"/>
  <c r="IF6" i="23"/>
  <c r="IE6" i="23"/>
  <c r="ID6" i="23"/>
  <c r="IC6" i="23"/>
  <c r="IB6" i="23"/>
  <c r="IA6" i="23"/>
  <c r="HZ6" i="23"/>
  <c r="HY6" i="23"/>
  <c r="HX6" i="23"/>
  <c r="HW6" i="23"/>
  <c r="HV6" i="23"/>
  <c r="HU6" i="23"/>
  <c r="HT6" i="23"/>
  <c r="HS6" i="23"/>
  <c r="HR6" i="23"/>
  <c r="HQ6" i="23"/>
  <c r="HP6" i="23"/>
  <c r="HO6" i="23"/>
  <c r="HN6" i="23"/>
  <c r="HM6" i="23"/>
  <c r="HL6" i="23"/>
  <c r="HK6" i="23"/>
  <c r="HJ6" i="23"/>
  <c r="HI6" i="23"/>
  <c r="HH6" i="23"/>
  <c r="HG6" i="23"/>
  <c r="HF6" i="23"/>
  <c r="HE6" i="23"/>
  <c r="HD6" i="23"/>
  <c r="HC6" i="23"/>
  <c r="HB6" i="23"/>
  <c r="HA6" i="23"/>
  <c r="GZ6" i="23"/>
  <c r="GY6" i="23"/>
  <c r="GX6" i="23"/>
  <c r="GW6" i="23"/>
  <c r="GV6" i="23"/>
  <c r="GU6" i="23"/>
  <c r="GT6" i="23"/>
  <c r="GS6" i="23"/>
  <c r="GR6" i="23"/>
  <c r="GQ6" i="23"/>
  <c r="GP6" i="23"/>
  <c r="GO6" i="23"/>
  <c r="GN6" i="23"/>
  <c r="GM6" i="23"/>
  <c r="GL6" i="23"/>
  <c r="GK6" i="23"/>
  <c r="GJ6" i="23"/>
  <c r="GI6" i="23"/>
  <c r="GH6" i="23"/>
  <c r="GG6" i="23"/>
  <c r="GF6" i="23"/>
  <c r="GE6" i="23"/>
  <c r="GD6" i="23"/>
  <c r="GC6" i="23"/>
  <c r="GB6" i="23"/>
  <c r="GA6" i="23"/>
  <c r="FZ6" i="23"/>
  <c r="FY6" i="23"/>
  <c r="FX6" i="23"/>
  <c r="FW6" i="23"/>
  <c r="FV6" i="23"/>
  <c r="FU6" i="23"/>
  <c r="FT6" i="23"/>
  <c r="FS6" i="23"/>
  <c r="FR6" i="23"/>
  <c r="FQ6" i="23"/>
  <c r="FP6" i="23"/>
  <c r="FO6" i="23"/>
  <c r="FN6" i="23"/>
  <c r="FM6" i="23"/>
  <c r="FL6" i="23"/>
  <c r="FK6" i="23"/>
  <c r="FJ6" i="23"/>
  <c r="FI6" i="23"/>
  <c r="FH6" i="23"/>
  <c r="FG6" i="23"/>
  <c r="FF6" i="23"/>
  <c r="FE6" i="23"/>
  <c r="FD6" i="23"/>
  <c r="FC6" i="23"/>
  <c r="FB6" i="23"/>
  <c r="FA6" i="23"/>
  <c r="EZ6" i="23"/>
  <c r="EY6" i="23"/>
  <c r="EX6" i="23"/>
  <c r="EW6" i="23"/>
  <c r="EV6" i="23"/>
  <c r="EU6" i="23"/>
  <c r="ET6" i="23"/>
  <c r="ES6" i="23"/>
  <c r="ER6" i="23"/>
  <c r="EQ6" i="23"/>
  <c r="EP6" i="23"/>
  <c r="EO6" i="23"/>
  <c r="EN6" i="23"/>
  <c r="EM6" i="23"/>
  <c r="EL6" i="23"/>
  <c r="EK6" i="23"/>
  <c r="EJ6" i="23"/>
  <c r="EI6" i="23"/>
  <c r="EH6" i="23"/>
  <c r="EG6" i="23"/>
  <c r="EF6" i="23"/>
  <c r="EE6" i="23"/>
  <c r="ED6" i="23"/>
  <c r="EC6" i="23"/>
  <c r="EB6" i="23"/>
  <c r="EA6" i="23"/>
  <c r="DZ6" i="23"/>
  <c r="DY6" i="23"/>
  <c r="DX6" i="23"/>
  <c r="DW6" i="23"/>
  <c r="DV6" i="23"/>
  <c r="DU6" i="23"/>
  <c r="DT6" i="23"/>
  <c r="DS6" i="23"/>
  <c r="DR6" i="23"/>
  <c r="DQ6" i="23"/>
  <c r="DP6" i="23"/>
  <c r="DO6" i="23"/>
  <c r="DN6" i="23"/>
  <c r="DM6" i="23"/>
  <c r="DL6" i="23"/>
  <c r="DK6" i="23"/>
  <c r="DJ6" i="23"/>
  <c r="DI6" i="23"/>
  <c r="DH6" i="23"/>
  <c r="DG6" i="23"/>
  <c r="DF6" i="23"/>
  <c r="DE6" i="23"/>
  <c r="DD6" i="23"/>
  <c r="DC6" i="23"/>
  <c r="DB6" i="23"/>
  <c r="DA6" i="23"/>
  <c r="CZ6" i="23"/>
  <c r="CY6" i="23"/>
  <c r="CX6" i="23"/>
  <c r="CW6" i="23"/>
  <c r="CV6" i="23"/>
  <c r="CU6" i="23"/>
  <c r="CT6" i="23"/>
  <c r="CS6" i="23"/>
  <c r="CR6" i="23"/>
  <c r="CQ6" i="23"/>
  <c r="CP6" i="23"/>
  <c r="CO6" i="23"/>
  <c r="CN6" i="23"/>
  <c r="CM6" i="23"/>
  <c r="CL6" i="23"/>
  <c r="CK6" i="23"/>
  <c r="CJ6" i="23"/>
  <c r="CI6" i="23"/>
  <c r="CH6" i="23"/>
  <c r="CG6" i="23"/>
  <c r="CF6" i="23"/>
  <c r="CE6" i="23"/>
  <c r="CD6" i="23"/>
  <c r="CC6" i="23"/>
  <c r="CB6" i="23"/>
  <c r="CA6" i="23"/>
  <c r="BZ6" i="23"/>
  <c r="BY6" i="23"/>
  <c r="BX6" i="23"/>
  <c r="BW6" i="23"/>
  <c r="BV6" i="23"/>
  <c r="BU6" i="23"/>
  <c r="BT6" i="23"/>
  <c r="BS6" i="23"/>
  <c r="BR6" i="23"/>
  <c r="BQ6" i="23"/>
  <c r="BP6" i="23"/>
  <c r="BO6" i="23"/>
  <c r="BN6" i="23"/>
  <c r="BM6" i="23"/>
  <c r="BL6" i="23"/>
  <c r="BK6" i="23"/>
  <c r="BJ6" i="23"/>
  <c r="BI6" i="23"/>
  <c r="BH6" i="23"/>
  <c r="BG6" i="23"/>
  <c r="BF6" i="23"/>
  <c r="BE6" i="23"/>
  <c r="BD6" i="23"/>
  <c r="BC6" i="23"/>
  <c r="BB6" i="23"/>
  <c r="BA6" i="23"/>
  <c r="AZ6" i="23"/>
  <c r="AY6" i="23"/>
  <c r="AX6" i="23"/>
  <c r="AW6" i="23"/>
  <c r="AV6" i="23"/>
  <c r="AU6" i="23"/>
  <c r="AT6" i="23"/>
  <c r="AS6" i="23"/>
  <c r="AR6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ND5" i="23"/>
  <c r="NC5" i="23"/>
  <c r="NB5" i="23"/>
  <c r="NA5" i="23"/>
  <c r="MZ5" i="23"/>
  <c r="MY5" i="23"/>
  <c r="MX5" i="23"/>
  <c r="MW5" i="23"/>
  <c r="MV5" i="23"/>
  <c r="MU5" i="23"/>
  <c r="MT5" i="23"/>
  <c r="MS5" i="23"/>
  <c r="MR5" i="23"/>
  <c r="MQ5" i="23"/>
  <c r="MP5" i="23"/>
  <c r="MO5" i="23"/>
  <c r="MN5" i="23"/>
  <c r="MM5" i="23"/>
  <c r="ML5" i="23"/>
  <c r="MK5" i="23"/>
  <c r="MJ5" i="23"/>
  <c r="MI5" i="23"/>
  <c r="MH5" i="23"/>
  <c r="MG5" i="23"/>
  <c r="MF5" i="23"/>
  <c r="ME5" i="23"/>
  <c r="MD5" i="23"/>
  <c r="MC5" i="23"/>
  <c r="MB5" i="23"/>
  <c r="MA5" i="23"/>
  <c r="LZ5" i="23"/>
  <c r="LY5" i="23"/>
  <c r="LX5" i="23"/>
  <c r="LW5" i="23"/>
  <c r="LV5" i="23"/>
  <c r="LU5" i="23"/>
  <c r="LT5" i="23"/>
  <c r="LS5" i="23"/>
  <c r="LR5" i="23"/>
  <c r="LQ5" i="23"/>
  <c r="LP5" i="23"/>
  <c r="LO5" i="23"/>
  <c r="LN5" i="23"/>
  <c r="LM5" i="23"/>
  <c r="LL5" i="23"/>
  <c r="LK5" i="23"/>
  <c r="LJ5" i="23"/>
  <c r="LI5" i="23"/>
  <c r="LH5" i="23"/>
  <c r="LG5" i="23"/>
  <c r="LF5" i="23"/>
  <c r="LE5" i="23"/>
  <c r="LD5" i="23"/>
  <c r="LC5" i="23"/>
  <c r="LB5" i="23"/>
  <c r="LA5" i="23"/>
  <c r="KZ5" i="23"/>
  <c r="KY5" i="23"/>
  <c r="KX5" i="23"/>
  <c r="KW5" i="23"/>
  <c r="KV5" i="23"/>
  <c r="KU5" i="23"/>
  <c r="KT5" i="23"/>
  <c r="KS5" i="23"/>
  <c r="KR5" i="23"/>
  <c r="KQ5" i="23"/>
  <c r="KP5" i="23"/>
  <c r="KO5" i="23"/>
  <c r="KN5" i="23"/>
  <c r="KM5" i="23"/>
  <c r="KL5" i="23"/>
  <c r="KK5" i="23"/>
  <c r="KJ5" i="23"/>
  <c r="KI5" i="23"/>
  <c r="KH5" i="23"/>
  <c r="KG5" i="23"/>
  <c r="KF5" i="23"/>
  <c r="KE5" i="23"/>
  <c r="KD5" i="23"/>
  <c r="KC5" i="23"/>
  <c r="KB5" i="23"/>
  <c r="KA5" i="23"/>
  <c r="JZ5" i="23"/>
  <c r="JY5" i="23"/>
  <c r="JX5" i="23"/>
  <c r="JW5" i="23"/>
  <c r="JV5" i="23"/>
  <c r="JU5" i="23"/>
  <c r="JT5" i="23"/>
  <c r="JS5" i="23"/>
  <c r="JR5" i="23"/>
  <c r="JQ5" i="23"/>
  <c r="JP5" i="23"/>
  <c r="JO5" i="23"/>
  <c r="JN5" i="23"/>
  <c r="JM5" i="23"/>
  <c r="JL5" i="23"/>
  <c r="JK5" i="23"/>
  <c r="JJ5" i="23"/>
  <c r="JI5" i="23"/>
  <c r="JH5" i="23"/>
  <c r="JG5" i="23"/>
  <c r="JF5" i="23"/>
  <c r="JE5" i="23"/>
  <c r="JD5" i="23"/>
  <c r="JC5" i="23"/>
  <c r="JB5" i="23"/>
  <c r="JA5" i="23"/>
  <c r="IZ5" i="23"/>
  <c r="IY5" i="23"/>
  <c r="IX5" i="23"/>
  <c r="IW5" i="23"/>
  <c r="IV5" i="23"/>
  <c r="IU5" i="23"/>
  <c r="IT5" i="23"/>
  <c r="IS5" i="23"/>
  <c r="IR5" i="23"/>
  <c r="IQ5" i="23"/>
  <c r="IP5" i="23"/>
  <c r="IO5" i="23"/>
  <c r="IN5" i="23"/>
  <c r="IM5" i="23"/>
  <c r="IL5" i="23"/>
  <c r="IK5" i="23"/>
  <c r="IJ5" i="23"/>
  <c r="II5" i="23"/>
  <c r="IH5" i="23"/>
  <c r="IG5" i="23"/>
  <c r="IF5" i="23"/>
  <c r="IE5" i="23"/>
  <c r="ID5" i="23"/>
  <c r="IC5" i="23"/>
  <c r="IB5" i="23"/>
  <c r="IA5" i="23"/>
  <c r="HZ5" i="23"/>
  <c r="HY5" i="23"/>
  <c r="HX5" i="23"/>
  <c r="HW5" i="23"/>
  <c r="HV5" i="23"/>
  <c r="HU5" i="23"/>
  <c r="HT5" i="23"/>
  <c r="HS5" i="23"/>
  <c r="HR5" i="23"/>
  <c r="HQ5" i="23"/>
  <c r="HP5" i="23"/>
  <c r="HO5" i="23"/>
  <c r="HN5" i="23"/>
  <c r="HM5" i="23"/>
  <c r="HL5" i="23"/>
  <c r="HK5" i="23"/>
  <c r="HJ5" i="23"/>
  <c r="HI5" i="23"/>
  <c r="HH5" i="23"/>
  <c r="HG5" i="23"/>
  <c r="HF5" i="23"/>
  <c r="HE5" i="23"/>
  <c r="HD5" i="23"/>
  <c r="HC5" i="23"/>
  <c r="HB5" i="23"/>
  <c r="HA5" i="23"/>
  <c r="GZ5" i="23"/>
  <c r="GY5" i="23"/>
  <c r="GX5" i="23"/>
  <c r="GW5" i="23"/>
  <c r="GV5" i="23"/>
  <c r="GU5" i="23"/>
  <c r="GT5" i="23"/>
  <c r="GS5" i="23"/>
  <c r="GR5" i="23"/>
  <c r="GQ5" i="23"/>
  <c r="GP5" i="23"/>
  <c r="GO5" i="23"/>
  <c r="GN5" i="23"/>
  <c r="GM5" i="23"/>
  <c r="GL5" i="23"/>
  <c r="GK5" i="23"/>
  <c r="GJ5" i="23"/>
  <c r="GI5" i="23"/>
  <c r="GH5" i="23"/>
  <c r="GG5" i="23"/>
  <c r="GF5" i="23"/>
  <c r="GE5" i="23"/>
  <c r="GD5" i="23"/>
  <c r="GC5" i="23"/>
  <c r="GB5" i="23"/>
  <c r="GA5" i="23"/>
  <c r="FZ5" i="23"/>
  <c r="FY5" i="23"/>
  <c r="FX5" i="23"/>
  <c r="FW5" i="23"/>
  <c r="FV5" i="23"/>
  <c r="FU5" i="23"/>
  <c r="FT5" i="23"/>
  <c r="FS5" i="23"/>
  <c r="FR5" i="23"/>
  <c r="FQ5" i="23"/>
  <c r="FP5" i="23"/>
  <c r="FO5" i="23"/>
  <c r="FN5" i="23"/>
  <c r="FM5" i="23"/>
  <c r="FL5" i="23"/>
  <c r="FK5" i="23"/>
  <c r="FJ5" i="23"/>
  <c r="FI5" i="23"/>
  <c r="FH5" i="23"/>
  <c r="FG5" i="23"/>
  <c r="FF5" i="23"/>
  <c r="FE5" i="23"/>
  <c r="FD5" i="23"/>
  <c r="FC5" i="23"/>
  <c r="FB5" i="23"/>
  <c r="FA5" i="23"/>
  <c r="EZ5" i="23"/>
  <c r="EY5" i="23"/>
  <c r="EX5" i="23"/>
  <c r="EW5" i="23"/>
  <c r="EV5" i="23"/>
  <c r="EU5" i="23"/>
  <c r="ET5" i="23"/>
  <c r="ES5" i="23"/>
  <c r="ER5" i="23"/>
  <c r="EQ5" i="23"/>
  <c r="EP5" i="23"/>
  <c r="EO5" i="23"/>
  <c r="EN5" i="23"/>
  <c r="EM5" i="23"/>
  <c r="EL5" i="23"/>
  <c r="EK5" i="23"/>
  <c r="EJ5" i="23"/>
  <c r="EI5" i="23"/>
  <c r="EH5" i="23"/>
  <c r="EG5" i="23"/>
  <c r="EF5" i="23"/>
  <c r="EE5" i="23"/>
  <c r="ED5" i="23"/>
  <c r="EC5" i="23"/>
  <c r="EB5" i="23"/>
  <c r="EA5" i="23"/>
  <c r="DZ5" i="23"/>
  <c r="DY5" i="23"/>
  <c r="DX5" i="23"/>
  <c r="DW5" i="23"/>
  <c r="DV5" i="23"/>
  <c r="DU5" i="23"/>
  <c r="DT5" i="23"/>
  <c r="DS5" i="23"/>
  <c r="DR5" i="23"/>
  <c r="DQ5" i="23"/>
  <c r="DP5" i="23"/>
  <c r="DO5" i="23"/>
  <c r="DN5" i="23"/>
  <c r="DM5" i="23"/>
  <c r="DL5" i="23"/>
  <c r="DK5" i="23"/>
  <c r="DJ5" i="23"/>
  <c r="DI5" i="23"/>
  <c r="DH5" i="23"/>
  <c r="DG5" i="23"/>
  <c r="DF5" i="23"/>
  <c r="DE5" i="23"/>
  <c r="DD5" i="23"/>
  <c r="DC5" i="23"/>
  <c r="DB5" i="23"/>
  <c r="DA5" i="23"/>
  <c r="CZ5" i="23"/>
  <c r="CY5" i="23"/>
  <c r="CX5" i="23"/>
  <c r="CW5" i="23"/>
  <c r="CV5" i="23"/>
  <c r="CU5" i="23"/>
  <c r="CT5" i="23"/>
  <c r="CS5" i="23"/>
  <c r="CR5" i="23"/>
  <c r="CQ5" i="23"/>
  <c r="CP5" i="23"/>
  <c r="CO5" i="23"/>
  <c r="CN5" i="23"/>
  <c r="CM5" i="23"/>
  <c r="CL5" i="23"/>
  <c r="CK5" i="23"/>
  <c r="CJ5" i="23"/>
  <c r="CI5" i="23"/>
  <c r="CH5" i="23"/>
  <c r="CG5" i="23"/>
  <c r="CF5" i="23"/>
  <c r="CE5" i="23"/>
  <c r="CD5" i="23"/>
  <c r="CC5" i="23"/>
  <c r="CB5" i="23"/>
  <c r="CA5" i="23"/>
  <c r="BZ5" i="23"/>
  <c r="BY5" i="23"/>
  <c r="BX5" i="23"/>
  <c r="BW5" i="23"/>
  <c r="BV5" i="23"/>
  <c r="BU5" i="23"/>
  <c r="BT5" i="23"/>
  <c r="BS5" i="23"/>
  <c r="BR5" i="23"/>
  <c r="BQ5" i="23"/>
  <c r="BP5" i="23"/>
  <c r="BO5" i="23"/>
  <c r="BN5" i="23"/>
  <c r="BM5" i="23"/>
  <c r="BL5" i="23"/>
  <c r="BK5" i="23"/>
  <c r="BJ5" i="23"/>
  <c r="BI5" i="23"/>
  <c r="BH5" i="23"/>
  <c r="BG5" i="23"/>
  <c r="BF5" i="23"/>
  <c r="BE5" i="23"/>
  <c r="BD5" i="23"/>
  <c r="BC5" i="23"/>
  <c r="BB5" i="23"/>
  <c r="BA5" i="23"/>
  <c r="AZ5" i="23"/>
  <c r="AY5" i="23"/>
  <c r="AX5" i="23"/>
  <c r="AW5" i="23"/>
  <c r="AV5" i="23"/>
  <c r="AU5" i="23"/>
  <c r="AT5" i="23"/>
  <c r="AS5" i="23"/>
  <c r="AR5" i="23"/>
  <c r="AQ5" i="23"/>
  <c r="AP5" i="23"/>
  <c r="AO5" i="23"/>
  <c r="AN5" i="23"/>
  <c r="AM5" i="23"/>
  <c r="AL5" i="23"/>
  <c r="AK5" i="23"/>
  <c r="AJ5" i="23"/>
  <c r="AI5" i="23"/>
  <c r="AH5" i="23"/>
  <c r="AG5" i="23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IL17" i="21"/>
  <c r="IK17" i="21"/>
  <c r="IJ17" i="21"/>
  <c r="II17" i="21"/>
  <c r="IH17" i="21"/>
  <c r="IG17" i="21"/>
  <c r="IF17" i="21"/>
  <c r="IE17" i="21"/>
  <c r="ID17" i="21"/>
  <c r="IC17" i="21"/>
  <c r="IB17" i="21"/>
  <c r="IA17" i="21"/>
  <c r="HZ17" i="21"/>
  <c r="HY17" i="21"/>
  <c r="HX17" i="21"/>
  <c r="HW17" i="21"/>
  <c r="HV17" i="21"/>
  <c r="HU17" i="21"/>
  <c r="HT17" i="21"/>
  <c r="HS17" i="21"/>
  <c r="HR17" i="21"/>
  <c r="HQ17" i="21"/>
  <c r="HP17" i="21"/>
  <c r="HO17" i="21"/>
  <c r="HN17" i="21"/>
  <c r="HM17" i="21"/>
  <c r="HL17" i="21"/>
  <c r="HK17" i="21"/>
  <c r="HJ17" i="21"/>
  <c r="HI17" i="21"/>
  <c r="HH17" i="21"/>
  <c r="HG17" i="21"/>
  <c r="HF17" i="21"/>
  <c r="HE17" i="21"/>
  <c r="HD17" i="21"/>
  <c r="HC17" i="21"/>
  <c r="HB17" i="21"/>
  <c r="HA17" i="21"/>
  <c r="GZ17" i="21"/>
  <c r="GY17" i="21"/>
  <c r="GX17" i="21"/>
  <c r="GW17" i="21"/>
  <c r="GV17" i="21"/>
  <c r="GU17" i="21"/>
  <c r="GT17" i="21"/>
  <c r="GS17" i="21"/>
  <c r="GR17" i="21"/>
  <c r="GQ17" i="21"/>
  <c r="GP17" i="21"/>
  <c r="GO17" i="21"/>
  <c r="GN17" i="21"/>
  <c r="GM17" i="21"/>
  <c r="GL17" i="21"/>
  <c r="GK17" i="21"/>
  <c r="GJ17" i="21"/>
  <c r="GI17" i="21"/>
  <c r="GH17" i="21"/>
  <c r="GG17" i="21"/>
  <c r="GF17" i="21"/>
  <c r="GE17" i="21"/>
  <c r="GD17" i="21"/>
  <c r="GC17" i="21"/>
  <c r="GB17" i="21"/>
  <c r="GA17" i="21"/>
  <c r="FZ17" i="21"/>
  <c r="FY17" i="21"/>
  <c r="FX17" i="21"/>
  <c r="FW17" i="21"/>
  <c r="FV17" i="21"/>
  <c r="FU17" i="21"/>
  <c r="FT17" i="21"/>
  <c r="FS17" i="21"/>
  <c r="FR17" i="21"/>
  <c r="FQ17" i="21"/>
  <c r="FP17" i="21"/>
  <c r="FO17" i="21"/>
  <c r="FN17" i="21"/>
  <c r="FM17" i="21"/>
  <c r="FL17" i="21"/>
  <c r="FK17" i="21"/>
  <c r="FJ17" i="21"/>
  <c r="FI17" i="21"/>
  <c r="FH17" i="21"/>
  <c r="FG17" i="21"/>
  <c r="FF17" i="21"/>
  <c r="FE17" i="21"/>
  <c r="FD17" i="21"/>
  <c r="FC17" i="21"/>
  <c r="FB17" i="21"/>
  <c r="FA17" i="21"/>
  <c r="EZ17" i="21"/>
  <c r="EY17" i="21"/>
  <c r="EX17" i="21"/>
  <c r="EW17" i="21"/>
  <c r="EV17" i="21"/>
  <c r="EU17" i="21"/>
  <c r="ET17" i="21"/>
  <c r="ES17" i="21"/>
  <c r="ER17" i="21"/>
  <c r="EQ17" i="21"/>
  <c r="EP17" i="21"/>
  <c r="EO17" i="21"/>
  <c r="EN17" i="21"/>
  <c r="EM17" i="21"/>
  <c r="EL17" i="21"/>
  <c r="EK17" i="21"/>
  <c r="EJ17" i="21"/>
  <c r="EI17" i="21"/>
  <c r="EH17" i="21"/>
  <c r="EG17" i="21"/>
  <c r="EF17" i="21"/>
  <c r="EE17" i="21"/>
  <c r="ED17" i="21"/>
  <c r="EC17" i="21"/>
  <c r="EB17" i="21"/>
  <c r="EA17" i="21"/>
  <c r="DZ17" i="21"/>
  <c r="DY17" i="21"/>
  <c r="DX17" i="21"/>
  <c r="DW17" i="21"/>
  <c r="DV17" i="21"/>
  <c r="DU17" i="21"/>
  <c r="DT17" i="21"/>
  <c r="DS17" i="21"/>
  <c r="DR17" i="21"/>
  <c r="DQ17" i="21"/>
  <c r="DP17" i="21"/>
  <c r="DO17" i="21"/>
  <c r="DN17" i="21"/>
  <c r="DM17" i="21"/>
  <c r="DL17" i="21"/>
  <c r="DK17" i="21"/>
  <c r="DJ17" i="21"/>
  <c r="DI17" i="21"/>
  <c r="DH17" i="21"/>
  <c r="DG17" i="21"/>
  <c r="DF17" i="21"/>
  <c r="DE17" i="21"/>
  <c r="DD17" i="21"/>
  <c r="DC17" i="21"/>
  <c r="DB17" i="21"/>
  <c r="DA17" i="21"/>
  <c r="CZ17" i="21"/>
  <c r="CY17" i="21"/>
  <c r="CX17" i="21"/>
  <c r="CW17" i="21"/>
  <c r="CV17" i="21"/>
  <c r="CU17" i="21"/>
  <c r="CT17" i="21"/>
  <c r="CS17" i="21"/>
  <c r="CR17" i="21"/>
  <c r="CQ17" i="21"/>
  <c r="CP17" i="21"/>
  <c r="CO17" i="21"/>
  <c r="CN17" i="21"/>
  <c r="CM17" i="21"/>
  <c r="CL17" i="21"/>
  <c r="CK17" i="21"/>
  <c r="CJ17" i="21"/>
  <c r="CI17" i="21"/>
  <c r="CH17" i="21"/>
  <c r="CG17" i="21"/>
  <c r="CF17" i="21"/>
  <c r="CE17" i="21"/>
  <c r="CD17" i="21"/>
  <c r="CC17" i="21"/>
  <c r="CB17" i="21"/>
  <c r="CA17" i="21"/>
  <c r="BZ17" i="21"/>
  <c r="BY17" i="21"/>
  <c r="BX17" i="21"/>
  <c r="BW17" i="21"/>
  <c r="BV17" i="21"/>
  <c r="BU17" i="21"/>
  <c r="BT17" i="21"/>
  <c r="BS17" i="21"/>
  <c r="BR17" i="21"/>
  <c r="BQ17" i="21"/>
  <c r="BP17" i="21"/>
  <c r="BO17" i="21"/>
  <c r="BN17" i="21"/>
  <c r="BM17" i="21"/>
  <c r="BL17" i="21"/>
  <c r="BK17" i="21"/>
  <c r="BJ17" i="21"/>
  <c r="BI17" i="21"/>
  <c r="BH17" i="21"/>
  <c r="BG17" i="21"/>
  <c r="BF17" i="21"/>
  <c r="BE17" i="21"/>
  <c r="BD17" i="21"/>
  <c r="BC17" i="21"/>
  <c r="BB17" i="21"/>
  <c r="BA17" i="21"/>
  <c r="AZ17" i="21"/>
  <c r="AY17" i="21"/>
  <c r="AX17" i="21"/>
  <c r="AW17" i="21"/>
  <c r="AV17" i="21"/>
  <c r="AU17" i="21"/>
  <c r="AT17" i="21"/>
  <c r="AS17" i="21"/>
  <c r="AR17" i="21"/>
  <c r="AQ17" i="21"/>
  <c r="AP17" i="21"/>
  <c r="AO17" i="21"/>
  <c r="AN17" i="21"/>
  <c r="AM17" i="21"/>
  <c r="AL17" i="21"/>
  <c r="AK17" i="21"/>
  <c r="AJ17" i="21"/>
  <c r="AI17" i="21"/>
  <c r="AH17" i="21"/>
  <c r="AG17" i="21"/>
  <c r="AF17" i="21"/>
  <c r="AE17" i="21"/>
  <c r="AD17" i="21"/>
  <c r="AC17" i="21"/>
  <c r="AB17" i="21"/>
  <c r="AA17" i="21"/>
  <c r="Z17" i="2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ND16" i="21"/>
  <c r="NC16" i="21"/>
  <c r="NB16" i="21"/>
  <c r="NA16" i="21"/>
  <c r="MZ16" i="21"/>
  <c r="MY16" i="21"/>
  <c r="MX16" i="21"/>
  <c r="MW16" i="21"/>
  <c r="MV16" i="21"/>
  <c r="MU16" i="21"/>
  <c r="MT16" i="21"/>
  <c r="MS16" i="21"/>
  <c r="MR16" i="21"/>
  <c r="MQ16" i="21"/>
  <c r="MP16" i="21"/>
  <c r="MO16" i="21"/>
  <c r="MN16" i="21"/>
  <c r="MM16" i="21"/>
  <c r="ML16" i="21"/>
  <c r="MK16" i="21"/>
  <c r="MJ16" i="21"/>
  <c r="MI16" i="21"/>
  <c r="MH16" i="21"/>
  <c r="MG16" i="21"/>
  <c r="MF16" i="21"/>
  <c r="ME16" i="21"/>
  <c r="MD16" i="21"/>
  <c r="MC16" i="21"/>
  <c r="MB16" i="21"/>
  <c r="MA16" i="21"/>
  <c r="LZ16" i="21"/>
  <c r="LY16" i="21"/>
  <c r="LX16" i="21"/>
  <c r="LW16" i="21"/>
  <c r="LV16" i="21"/>
  <c r="LU16" i="21"/>
  <c r="LT16" i="21"/>
  <c r="LS16" i="21"/>
  <c r="LR16" i="21"/>
  <c r="LQ16" i="21"/>
  <c r="LP16" i="21"/>
  <c r="LO16" i="21"/>
  <c r="LN16" i="21"/>
  <c r="LM16" i="21"/>
  <c r="LL16" i="21"/>
  <c r="LK16" i="21"/>
  <c r="LJ16" i="21"/>
  <c r="LI16" i="21"/>
  <c r="LH16" i="21"/>
  <c r="LG16" i="21"/>
  <c r="LF16" i="21"/>
  <c r="LE16" i="21"/>
  <c r="LD16" i="21"/>
  <c r="LC16" i="21"/>
  <c r="LB16" i="21"/>
  <c r="LA16" i="21"/>
  <c r="KZ16" i="21"/>
  <c r="KY16" i="21"/>
  <c r="KX16" i="21"/>
  <c r="KW16" i="21"/>
  <c r="KV16" i="21"/>
  <c r="KU16" i="21"/>
  <c r="KT16" i="21"/>
  <c r="KS16" i="21"/>
  <c r="KR16" i="21"/>
  <c r="KQ16" i="21"/>
  <c r="KP16" i="21"/>
  <c r="KO16" i="21"/>
  <c r="KN16" i="21"/>
  <c r="KM16" i="21"/>
  <c r="KL16" i="21"/>
  <c r="KK16" i="21"/>
  <c r="KJ16" i="21"/>
  <c r="KI16" i="21"/>
  <c r="KH16" i="21"/>
  <c r="KG16" i="21"/>
  <c r="KF16" i="21"/>
  <c r="KE16" i="21"/>
  <c r="KD16" i="21"/>
  <c r="KC16" i="21"/>
  <c r="KB16" i="21"/>
  <c r="KA16" i="21"/>
  <c r="JZ16" i="21"/>
  <c r="JY16" i="21"/>
  <c r="JX16" i="21"/>
  <c r="JW16" i="21"/>
  <c r="JV16" i="21"/>
  <c r="JU16" i="21"/>
  <c r="JT16" i="21"/>
  <c r="JS16" i="21"/>
  <c r="JR16" i="21"/>
  <c r="JQ16" i="21"/>
  <c r="JP16" i="21"/>
  <c r="JO16" i="21"/>
  <c r="JN16" i="21"/>
  <c r="JM16" i="21"/>
  <c r="JL16" i="21"/>
  <c r="JK16" i="21"/>
  <c r="JJ16" i="21"/>
  <c r="JI16" i="21"/>
  <c r="JH16" i="21"/>
  <c r="JG16" i="21"/>
  <c r="JF16" i="21"/>
  <c r="JE16" i="21"/>
  <c r="JD16" i="21"/>
  <c r="JC16" i="21"/>
  <c r="JB16" i="21"/>
  <c r="JA16" i="21"/>
  <c r="IZ16" i="21"/>
  <c r="IY16" i="21"/>
  <c r="IX16" i="21"/>
  <c r="IW16" i="21"/>
  <c r="IV16" i="21"/>
  <c r="IU16" i="21"/>
  <c r="IT16" i="21"/>
  <c r="IS16" i="21"/>
  <c r="IR16" i="21"/>
  <c r="IQ16" i="21"/>
  <c r="IP16" i="21"/>
  <c r="IO16" i="21"/>
  <c r="IN16" i="21"/>
  <c r="IM16" i="21"/>
  <c r="IL16" i="21"/>
  <c r="IK16" i="21"/>
  <c r="IJ16" i="21"/>
  <c r="II16" i="21"/>
  <c r="IH16" i="21"/>
  <c r="IG16" i="21"/>
  <c r="IF16" i="21"/>
  <c r="IE16" i="21"/>
  <c r="ID16" i="21"/>
  <c r="IC16" i="21"/>
  <c r="IB16" i="21"/>
  <c r="IA16" i="21"/>
  <c r="HZ16" i="21"/>
  <c r="HY16" i="21"/>
  <c r="HX16" i="21"/>
  <c r="HW16" i="21"/>
  <c r="HV16" i="21"/>
  <c r="HU16" i="21"/>
  <c r="HT16" i="21"/>
  <c r="HS16" i="21"/>
  <c r="HR16" i="21"/>
  <c r="HQ16" i="21"/>
  <c r="HP16" i="21"/>
  <c r="HO16" i="21"/>
  <c r="HN16" i="21"/>
  <c r="HM16" i="21"/>
  <c r="HL16" i="21"/>
  <c r="HK16" i="21"/>
  <c r="HJ16" i="21"/>
  <c r="HI16" i="21"/>
  <c r="HH16" i="21"/>
  <c r="HG16" i="21"/>
  <c r="HF16" i="21"/>
  <c r="HE16" i="21"/>
  <c r="HD16" i="21"/>
  <c r="HC16" i="21"/>
  <c r="HB16" i="21"/>
  <c r="HA16" i="21"/>
  <c r="GZ16" i="21"/>
  <c r="GY16" i="21"/>
  <c r="GX16" i="21"/>
  <c r="GW16" i="21"/>
  <c r="GV16" i="21"/>
  <c r="GU16" i="21"/>
  <c r="GT16" i="21"/>
  <c r="GS16" i="21"/>
  <c r="GR16" i="21"/>
  <c r="GQ16" i="21"/>
  <c r="GP16" i="21"/>
  <c r="GO16" i="21"/>
  <c r="GN16" i="21"/>
  <c r="GM16" i="21"/>
  <c r="GL16" i="21"/>
  <c r="GK16" i="21"/>
  <c r="GJ16" i="21"/>
  <c r="GI16" i="21"/>
  <c r="GH16" i="21"/>
  <c r="GG16" i="21"/>
  <c r="GF16" i="21"/>
  <c r="GE16" i="21"/>
  <c r="GD16" i="21"/>
  <c r="GC16" i="21"/>
  <c r="GB16" i="21"/>
  <c r="GA16" i="21"/>
  <c r="FZ16" i="21"/>
  <c r="FY16" i="21"/>
  <c r="FX16" i="21"/>
  <c r="FW16" i="21"/>
  <c r="FV16" i="21"/>
  <c r="FU16" i="21"/>
  <c r="FT16" i="21"/>
  <c r="FS16" i="21"/>
  <c r="FR16" i="21"/>
  <c r="FQ16" i="21"/>
  <c r="FP16" i="21"/>
  <c r="FO16" i="21"/>
  <c r="FN16" i="21"/>
  <c r="FM16" i="21"/>
  <c r="FL16" i="21"/>
  <c r="FK16" i="21"/>
  <c r="FJ16" i="21"/>
  <c r="FI16" i="21"/>
  <c r="FH16" i="21"/>
  <c r="FG16" i="21"/>
  <c r="FF16" i="21"/>
  <c r="FE16" i="21"/>
  <c r="FD16" i="21"/>
  <c r="FC16" i="21"/>
  <c r="FB16" i="21"/>
  <c r="FA16" i="21"/>
  <c r="EZ16" i="21"/>
  <c r="EY16" i="21"/>
  <c r="EX16" i="21"/>
  <c r="EW16" i="21"/>
  <c r="EV16" i="21"/>
  <c r="EU16" i="21"/>
  <c r="ET16" i="21"/>
  <c r="ES16" i="21"/>
  <c r="ER16" i="21"/>
  <c r="EQ16" i="21"/>
  <c r="EP16" i="21"/>
  <c r="EO16" i="21"/>
  <c r="EN16" i="21"/>
  <c r="EM16" i="21"/>
  <c r="EL16" i="21"/>
  <c r="EK16" i="21"/>
  <c r="EJ16" i="21"/>
  <c r="EI16" i="21"/>
  <c r="EH16" i="21"/>
  <c r="EG16" i="21"/>
  <c r="EF16" i="21"/>
  <c r="EE16" i="21"/>
  <c r="ED16" i="21"/>
  <c r="EC16" i="21"/>
  <c r="EB16" i="21"/>
  <c r="EA16" i="21"/>
  <c r="DZ16" i="21"/>
  <c r="DY16" i="21"/>
  <c r="DX16" i="21"/>
  <c r="DW16" i="21"/>
  <c r="DV16" i="21"/>
  <c r="DU16" i="21"/>
  <c r="DT16" i="21"/>
  <c r="DS16" i="21"/>
  <c r="DR16" i="21"/>
  <c r="DQ16" i="21"/>
  <c r="DP16" i="21"/>
  <c r="DO16" i="21"/>
  <c r="DN16" i="21"/>
  <c r="DM16" i="21"/>
  <c r="DL16" i="21"/>
  <c r="DK16" i="21"/>
  <c r="DJ16" i="21"/>
  <c r="DI16" i="21"/>
  <c r="DH16" i="21"/>
  <c r="DG16" i="21"/>
  <c r="DF16" i="21"/>
  <c r="DE16" i="21"/>
  <c r="DD16" i="21"/>
  <c r="DC16" i="21"/>
  <c r="DB16" i="21"/>
  <c r="DA16" i="21"/>
  <c r="CZ16" i="21"/>
  <c r="CY16" i="21"/>
  <c r="CX16" i="21"/>
  <c r="CW16" i="21"/>
  <c r="CV16" i="21"/>
  <c r="CU16" i="21"/>
  <c r="CT16" i="21"/>
  <c r="CS16" i="21"/>
  <c r="CR16" i="21"/>
  <c r="CQ16" i="21"/>
  <c r="CP16" i="21"/>
  <c r="CO16" i="21"/>
  <c r="CN16" i="21"/>
  <c r="CM16" i="21"/>
  <c r="CL16" i="21"/>
  <c r="CK16" i="21"/>
  <c r="CJ16" i="21"/>
  <c r="CI16" i="21"/>
  <c r="CH16" i="21"/>
  <c r="CG16" i="21"/>
  <c r="CF16" i="21"/>
  <c r="CE16" i="21"/>
  <c r="CD16" i="21"/>
  <c r="CC16" i="21"/>
  <c r="CB16" i="21"/>
  <c r="CA16" i="21"/>
  <c r="BZ16" i="21"/>
  <c r="BY16" i="21"/>
  <c r="BX16" i="21"/>
  <c r="BW16" i="21"/>
  <c r="BV16" i="21"/>
  <c r="BU16" i="21"/>
  <c r="BT16" i="21"/>
  <c r="BS16" i="21"/>
  <c r="BR16" i="21"/>
  <c r="BQ16" i="21"/>
  <c r="BP16" i="21"/>
  <c r="BO16" i="21"/>
  <c r="BN16" i="21"/>
  <c r="BM16" i="21"/>
  <c r="BL16" i="21"/>
  <c r="BK16" i="21"/>
  <c r="BJ16" i="21"/>
  <c r="BI16" i="21"/>
  <c r="BH16" i="21"/>
  <c r="BG16" i="21"/>
  <c r="BF16" i="21"/>
  <c r="BE16" i="21"/>
  <c r="BD16" i="21"/>
  <c r="BC16" i="21"/>
  <c r="BB16" i="21"/>
  <c r="BA16" i="21"/>
  <c r="AZ16" i="21"/>
  <c r="AY16" i="21"/>
  <c r="AX16" i="21"/>
  <c r="AW16" i="21"/>
  <c r="AV16" i="21"/>
  <c r="AU16" i="21"/>
  <c r="AT16" i="21"/>
  <c r="AS16" i="21"/>
  <c r="AR16" i="21"/>
  <c r="AQ16" i="21"/>
  <c r="AP16" i="21"/>
  <c r="AO16" i="21"/>
  <c r="AN16" i="21"/>
  <c r="AM16" i="21"/>
  <c r="AL16" i="21"/>
  <c r="AK16" i="21"/>
  <c r="AJ16" i="21"/>
  <c r="AI16" i="21"/>
  <c r="AH16" i="21"/>
  <c r="AG16" i="21"/>
  <c r="AF16" i="21"/>
  <c r="AE16" i="21"/>
  <c r="AD16" i="21"/>
  <c r="AC16" i="21"/>
  <c r="AB16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ND15" i="21"/>
  <c r="NC15" i="21"/>
  <c r="NB15" i="21"/>
  <c r="NA15" i="21"/>
  <c r="MZ15" i="21"/>
  <c r="MY15" i="21"/>
  <c r="MX15" i="21"/>
  <c r="MW15" i="21"/>
  <c r="MV15" i="21"/>
  <c r="MU15" i="21"/>
  <c r="MT15" i="21"/>
  <c r="MS15" i="21"/>
  <c r="MR15" i="21"/>
  <c r="MQ15" i="21"/>
  <c r="MP15" i="21"/>
  <c r="MO15" i="21"/>
  <c r="MN15" i="21"/>
  <c r="MM15" i="21"/>
  <c r="ML15" i="21"/>
  <c r="MK15" i="21"/>
  <c r="MJ15" i="21"/>
  <c r="MI15" i="21"/>
  <c r="MH15" i="21"/>
  <c r="MG15" i="21"/>
  <c r="MF15" i="21"/>
  <c r="ME15" i="21"/>
  <c r="MD15" i="21"/>
  <c r="MC15" i="21"/>
  <c r="MB15" i="21"/>
  <c r="MA15" i="21"/>
  <c r="LZ15" i="21"/>
  <c r="LY15" i="21"/>
  <c r="LX15" i="21"/>
  <c r="LW15" i="21"/>
  <c r="LV15" i="21"/>
  <c r="LU15" i="21"/>
  <c r="LT15" i="21"/>
  <c r="LS15" i="21"/>
  <c r="LR15" i="21"/>
  <c r="LQ15" i="21"/>
  <c r="LP15" i="21"/>
  <c r="LO15" i="21"/>
  <c r="LN15" i="21"/>
  <c r="LM15" i="21"/>
  <c r="LL15" i="21"/>
  <c r="LK15" i="21"/>
  <c r="LJ15" i="21"/>
  <c r="LI15" i="21"/>
  <c r="LH15" i="21"/>
  <c r="LG15" i="21"/>
  <c r="LF15" i="21"/>
  <c r="LE15" i="21"/>
  <c r="LD15" i="21"/>
  <c r="LC15" i="21"/>
  <c r="LB15" i="21"/>
  <c r="LA15" i="21"/>
  <c r="KZ15" i="21"/>
  <c r="KY15" i="21"/>
  <c r="KX15" i="21"/>
  <c r="KW15" i="21"/>
  <c r="KV15" i="21"/>
  <c r="KU15" i="21"/>
  <c r="KT15" i="21"/>
  <c r="KS15" i="21"/>
  <c r="KR15" i="21"/>
  <c r="KQ15" i="21"/>
  <c r="KP15" i="21"/>
  <c r="KO15" i="21"/>
  <c r="KN15" i="21"/>
  <c r="KM15" i="21"/>
  <c r="KL15" i="21"/>
  <c r="KK15" i="21"/>
  <c r="KJ15" i="21"/>
  <c r="KI15" i="21"/>
  <c r="KH15" i="21"/>
  <c r="KG15" i="21"/>
  <c r="KF15" i="21"/>
  <c r="KE15" i="21"/>
  <c r="KD15" i="21"/>
  <c r="KC15" i="21"/>
  <c r="KB15" i="21"/>
  <c r="KA15" i="21"/>
  <c r="JZ15" i="21"/>
  <c r="JY15" i="21"/>
  <c r="JX15" i="21"/>
  <c r="JW15" i="21"/>
  <c r="JV15" i="21"/>
  <c r="JU15" i="21"/>
  <c r="JT15" i="21"/>
  <c r="JS15" i="21"/>
  <c r="JR15" i="21"/>
  <c r="JQ15" i="21"/>
  <c r="JP15" i="21"/>
  <c r="JO15" i="21"/>
  <c r="JN15" i="21"/>
  <c r="JM15" i="21"/>
  <c r="JL15" i="21"/>
  <c r="JK15" i="21"/>
  <c r="JJ15" i="21"/>
  <c r="JI15" i="21"/>
  <c r="JH15" i="21"/>
  <c r="JG15" i="21"/>
  <c r="JF15" i="21"/>
  <c r="JE15" i="21"/>
  <c r="JD15" i="21"/>
  <c r="JC15" i="21"/>
  <c r="JB15" i="21"/>
  <c r="JA15" i="21"/>
  <c r="IZ15" i="21"/>
  <c r="IY15" i="21"/>
  <c r="IX15" i="21"/>
  <c r="IW15" i="21"/>
  <c r="IV15" i="21"/>
  <c r="IU15" i="21"/>
  <c r="IT15" i="21"/>
  <c r="IS15" i="21"/>
  <c r="IR15" i="21"/>
  <c r="IQ15" i="21"/>
  <c r="IP15" i="21"/>
  <c r="IO15" i="21"/>
  <c r="IN15" i="21"/>
  <c r="IM15" i="21"/>
  <c r="IL15" i="21"/>
  <c r="IK15" i="21"/>
  <c r="IJ15" i="21"/>
  <c r="II15" i="21"/>
  <c r="IH15" i="21"/>
  <c r="IG15" i="21"/>
  <c r="IF15" i="21"/>
  <c r="IE15" i="21"/>
  <c r="ID15" i="21"/>
  <c r="IC15" i="21"/>
  <c r="IB15" i="21"/>
  <c r="IA15" i="21"/>
  <c r="HZ15" i="21"/>
  <c r="HY15" i="21"/>
  <c r="HX15" i="21"/>
  <c r="HW15" i="21"/>
  <c r="HV15" i="21"/>
  <c r="HU15" i="21"/>
  <c r="HT15" i="21"/>
  <c r="HS15" i="21"/>
  <c r="HR15" i="21"/>
  <c r="HQ15" i="21"/>
  <c r="HP15" i="21"/>
  <c r="HO15" i="21"/>
  <c r="HN15" i="21"/>
  <c r="HM15" i="21"/>
  <c r="HL15" i="21"/>
  <c r="HK15" i="21"/>
  <c r="HJ15" i="21"/>
  <c r="HI15" i="21"/>
  <c r="HH15" i="21"/>
  <c r="HG15" i="21"/>
  <c r="HF15" i="21"/>
  <c r="HE15" i="21"/>
  <c r="HD15" i="21"/>
  <c r="HC15" i="21"/>
  <c r="HB15" i="21"/>
  <c r="HA15" i="21"/>
  <c r="GZ15" i="21"/>
  <c r="GY15" i="21"/>
  <c r="GX15" i="21"/>
  <c r="GW15" i="21"/>
  <c r="GV15" i="21"/>
  <c r="GU15" i="21"/>
  <c r="GT15" i="21"/>
  <c r="GS15" i="21"/>
  <c r="GR15" i="21"/>
  <c r="GQ15" i="21"/>
  <c r="GP15" i="21"/>
  <c r="GO15" i="21"/>
  <c r="GN15" i="21"/>
  <c r="GM15" i="21"/>
  <c r="GL15" i="21"/>
  <c r="GK15" i="21"/>
  <c r="GJ15" i="21"/>
  <c r="GI15" i="21"/>
  <c r="GH15" i="21"/>
  <c r="GG15" i="21"/>
  <c r="GF15" i="21"/>
  <c r="GE15" i="21"/>
  <c r="GD15" i="21"/>
  <c r="GC15" i="21"/>
  <c r="GB15" i="21"/>
  <c r="GA15" i="21"/>
  <c r="FZ15" i="21"/>
  <c r="FY15" i="21"/>
  <c r="FX15" i="21"/>
  <c r="FW15" i="21"/>
  <c r="FV15" i="21"/>
  <c r="FU15" i="21"/>
  <c r="FT15" i="21"/>
  <c r="FS15" i="21"/>
  <c r="FR15" i="21"/>
  <c r="FQ15" i="21"/>
  <c r="FP15" i="21"/>
  <c r="FO15" i="21"/>
  <c r="FN15" i="21"/>
  <c r="FM15" i="21"/>
  <c r="FL15" i="21"/>
  <c r="FK15" i="21"/>
  <c r="FJ15" i="21"/>
  <c r="FI15" i="21"/>
  <c r="FH15" i="21"/>
  <c r="FG15" i="21"/>
  <c r="FF15" i="21"/>
  <c r="FE15" i="21"/>
  <c r="FD15" i="21"/>
  <c r="FC15" i="21"/>
  <c r="FB15" i="21"/>
  <c r="FA15" i="21"/>
  <c r="EZ15" i="21"/>
  <c r="EY15" i="21"/>
  <c r="EX15" i="21"/>
  <c r="EW15" i="21"/>
  <c r="EV15" i="21"/>
  <c r="EU15" i="21"/>
  <c r="ET15" i="21"/>
  <c r="ES15" i="21"/>
  <c r="ER15" i="21"/>
  <c r="EQ15" i="21"/>
  <c r="EP15" i="21"/>
  <c r="EO15" i="21"/>
  <c r="EN15" i="21"/>
  <c r="EM15" i="21"/>
  <c r="EL15" i="21"/>
  <c r="EK15" i="21"/>
  <c r="EJ15" i="21"/>
  <c r="EI15" i="21"/>
  <c r="EH15" i="21"/>
  <c r="EG15" i="21"/>
  <c r="EF15" i="21"/>
  <c r="EE15" i="21"/>
  <c r="ED15" i="21"/>
  <c r="EC15" i="21"/>
  <c r="EB15" i="21"/>
  <c r="EA15" i="21"/>
  <c r="DZ15" i="21"/>
  <c r="DY15" i="21"/>
  <c r="DX15" i="21"/>
  <c r="DW15" i="21"/>
  <c r="DV15" i="21"/>
  <c r="DU15" i="21"/>
  <c r="DT15" i="21"/>
  <c r="DS15" i="21"/>
  <c r="DR15" i="21"/>
  <c r="DQ15" i="21"/>
  <c r="DP15" i="21"/>
  <c r="DO15" i="21"/>
  <c r="DN15" i="21"/>
  <c r="DM15" i="21"/>
  <c r="DL15" i="21"/>
  <c r="DK15" i="21"/>
  <c r="DJ15" i="21"/>
  <c r="DI15" i="21"/>
  <c r="DH15" i="21"/>
  <c r="DG15" i="21"/>
  <c r="DF15" i="21"/>
  <c r="DE15" i="21"/>
  <c r="DD15" i="21"/>
  <c r="DC15" i="21"/>
  <c r="DB15" i="21"/>
  <c r="DA15" i="21"/>
  <c r="CZ15" i="21"/>
  <c r="CY15" i="21"/>
  <c r="CX15" i="21"/>
  <c r="CW15" i="21"/>
  <c r="CV15" i="21"/>
  <c r="CU15" i="21"/>
  <c r="CT15" i="21"/>
  <c r="CS15" i="21"/>
  <c r="CR15" i="21"/>
  <c r="CQ15" i="21"/>
  <c r="CP15" i="21"/>
  <c r="CO15" i="21"/>
  <c r="CN15" i="21"/>
  <c r="CM15" i="21"/>
  <c r="CL15" i="21"/>
  <c r="CK15" i="21"/>
  <c r="CJ15" i="21"/>
  <c r="CI15" i="21"/>
  <c r="CH15" i="21"/>
  <c r="CG15" i="21"/>
  <c r="CF15" i="21"/>
  <c r="CE15" i="21"/>
  <c r="CD15" i="21"/>
  <c r="CC15" i="21"/>
  <c r="CB15" i="21"/>
  <c r="CA15" i="21"/>
  <c r="BZ15" i="21"/>
  <c r="BY15" i="21"/>
  <c r="BX15" i="21"/>
  <c r="BW15" i="21"/>
  <c r="BV15" i="21"/>
  <c r="BU15" i="21"/>
  <c r="BT15" i="21"/>
  <c r="BS15" i="21"/>
  <c r="BR15" i="21"/>
  <c r="BQ15" i="21"/>
  <c r="BP15" i="21"/>
  <c r="BO15" i="21"/>
  <c r="BN15" i="21"/>
  <c r="BM15" i="21"/>
  <c r="BL15" i="21"/>
  <c r="BK15" i="21"/>
  <c r="BJ15" i="21"/>
  <c r="BI15" i="21"/>
  <c r="BH15" i="21"/>
  <c r="BG15" i="21"/>
  <c r="BF15" i="21"/>
  <c r="BE15" i="21"/>
  <c r="BD15" i="21"/>
  <c r="BC15" i="21"/>
  <c r="BB15" i="21"/>
  <c r="BA15" i="21"/>
  <c r="AZ15" i="21"/>
  <c r="AY15" i="21"/>
  <c r="AX15" i="21"/>
  <c r="AW15" i="21"/>
  <c r="AV15" i="21"/>
  <c r="AU15" i="21"/>
  <c r="AT15" i="21"/>
  <c r="AS15" i="21"/>
  <c r="AR15" i="21"/>
  <c r="AQ15" i="21"/>
  <c r="AP15" i="21"/>
  <c r="AO15" i="21"/>
  <c r="AN15" i="21"/>
  <c r="AM15" i="21"/>
  <c r="AL15" i="21"/>
  <c r="AK15" i="21"/>
  <c r="AJ15" i="21"/>
  <c r="AI15" i="21"/>
  <c r="AH15" i="21"/>
  <c r="AG15" i="21"/>
  <c r="AF15" i="21"/>
  <c r="AE15" i="21"/>
  <c r="AD15" i="21"/>
  <c r="AC15" i="21"/>
  <c r="AB15" i="21"/>
  <c r="AA15" i="21"/>
  <c r="Z15" i="21"/>
  <c r="Y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ND14" i="21"/>
  <c r="NC14" i="21"/>
  <c r="NB14" i="21"/>
  <c r="NA14" i="21"/>
  <c r="MZ14" i="21"/>
  <c r="MY14" i="21"/>
  <c r="MX14" i="21"/>
  <c r="MW14" i="21"/>
  <c r="MV14" i="21"/>
  <c r="MU14" i="21"/>
  <c r="MT14" i="21"/>
  <c r="MS14" i="21"/>
  <c r="MR14" i="21"/>
  <c r="MQ14" i="21"/>
  <c r="MP14" i="21"/>
  <c r="MO14" i="21"/>
  <c r="MN14" i="21"/>
  <c r="MM14" i="21"/>
  <c r="ML14" i="21"/>
  <c r="MK14" i="21"/>
  <c r="MJ14" i="21"/>
  <c r="MI14" i="21"/>
  <c r="MH14" i="21"/>
  <c r="MG14" i="21"/>
  <c r="MF14" i="21"/>
  <c r="ME14" i="21"/>
  <c r="MD14" i="21"/>
  <c r="MC14" i="21"/>
  <c r="MB14" i="21"/>
  <c r="MA14" i="21"/>
  <c r="LZ14" i="21"/>
  <c r="LY14" i="21"/>
  <c r="LX14" i="21"/>
  <c r="LW14" i="21"/>
  <c r="LV14" i="21"/>
  <c r="LU14" i="21"/>
  <c r="LT14" i="21"/>
  <c r="LS14" i="21"/>
  <c r="LR14" i="21"/>
  <c r="LQ14" i="21"/>
  <c r="LP14" i="21"/>
  <c r="LO14" i="21"/>
  <c r="LN14" i="21"/>
  <c r="LM14" i="21"/>
  <c r="LL14" i="21"/>
  <c r="LK14" i="21"/>
  <c r="LJ14" i="21"/>
  <c r="LI14" i="21"/>
  <c r="LH14" i="21"/>
  <c r="LG14" i="21"/>
  <c r="LF14" i="21"/>
  <c r="LE14" i="21"/>
  <c r="LD14" i="21"/>
  <c r="LC14" i="21"/>
  <c r="LB14" i="21"/>
  <c r="LA14" i="21"/>
  <c r="KZ14" i="21"/>
  <c r="KY14" i="21"/>
  <c r="KX14" i="21"/>
  <c r="KW14" i="21"/>
  <c r="KV14" i="21"/>
  <c r="KU14" i="21"/>
  <c r="KT14" i="21"/>
  <c r="KS14" i="21"/>
  <c r="KR14" i="21"/>
  <c r="KQ14" i="21"/>
  <c r="KP14" i="21"/>
  <c r="KO14" i="21"/>
  <c r="KN14" i="21"/>
  <c r="KM14" i="21"/>
  <c r="KL14" i="21"/>
  <c r="KK14" i="21"/>
  <c r="KJ14" i="21"/>
  <c r="KI14" i="21"/>
  <c r="KH14" i="21"/>
  <c r="KG14" i="21"/>
  <c r="KF14" i="21"/>
  <c r="KE14" i="21"/>
  <c r="KD14" i="21"/>
  <c r="KC14" i="21"/>
  <c r="KB14" i="21"/>
  <c r="KA14" i="21"/>
  <c r="JZ14" i="21"/>
  <c r="JY14" i="21"/>
  <c r="JX14" i="21"/>
  <c r="JW14" i="21"/>
  <c r="JV14" i="21"/>
  <c r="JU14" i="21"/>
  <c r="JT14" i="21"/>
  <c r="JS14" i="21"/>
  <c r="JR14" i="21"/>
  <c r="JQ14" i="21"/>
  <c r="JP14" i="21"/>
  <c r="JO14" i="21"/>
  <c r="JN14" i="21"/>
  <c r="JM14" i="21"/>
  <c r="JL14" i="21"/>
  <c r="JK14" i="21"/>
  <c r="JJ14" i="21"/>
  <c r="JI14" i="21"/>
  <c r="JH14" i="21"/>
  <c r="JG14" i="21"/>
  <c r="JF14" i="21"/>
  <c r="JE14" i="21"/>
  <c r="JD14" i="21"/>
  <c r="JC14" i="21"/>
  <c r="JB14" i="21"/>
  <c r="JA14" i="21"/>
  <c r="IZ14" i="21"/>
  <c r="IY14" i="21"/>
  <c r="IX14" i="21"/>
  <c r="IW14" i="21"/>
  <c r="IV14" i="21"/>
  <c r="IU14" i="21"/>
  <c r="IT14" i="21"/>
  <c r="IS14" i="21"/>
  <c r="IR14" i="21"/>
  <c r="IQ14" i="21"/>
  <c r="IP14" i="21"/>
  <c r="IO14" i="21"/>
  <c r="IN14" i="21"/>
  <c r="IM14" i="21"/>
  <c r="IL14" i="21"/>
  <c r="IK14" i="21"/>
  <c r="IJ14" i="21"/>
  <c r="II14" i="21"/>
  <c r="IH14" i="21"/>
  <c r="IG14" i="21"/>
  <c r="IF14" i="21"/>
  <c r="IE14" i="21"/>
  <c r="ID14" i="21"/>
  <c r="IC14" i="21"/>
  <c r="IB14" i="21"/>
  <c r="IA14" i="21"/>
  <c r="HZ14" i="21"/>
  <c r="HY14" i="21"/>
  <c r="HX14" i="21"/>
  <c r="HW14" i="21"/>
  <c r="HV14" i="21"/>
  <c r="HU14" i="21"/>
  <c r="HT14" i="21"/>
  <c r="HS14" i="21"/>
  <c r="HR14" i="21"/>
  <c r="HQ14" i="21"/>
  <c r="HP14" i="21"/>
  <c r="HO14" i="21"/>
  <c r="HN14" i="21"/>
  <c r="HM14" i="21"/>
  <c r="HL14" i="21"/>
  <c r="HK14" i="21"/>
  <c r="HJ14" i="21"/>
  <c r="HI14" i="21"/>
  <c r="HH14" i="21"/>
  <c r="HG14" i="21"/>
  <c r="HF14" i="21"/>
  <c r="HE14" i="21"/>
  <c r="HD14" i="21"/>
  <c r="HC14" i="21"/>
  <c r="HB14" i="21"/>
  <c r="HA14" i="21"/>
  <c r="GZ14" i="21"/>
  <c r="GY14" i="21"/>
  <c r="GX14" i="21"/>
  <c r="GW14" i="21"/>
  <c r="GV14" i="21"/>
  <c r="GU14" i="21"/>
  <c r="GT14" i="21"/>
  <c r="GS14" i="21"/>
  <c r="GR14" i="21"/>
  <c r="GQ14" i="21"/>
  <c r="GP14" i="21"/>
  <c r="GO14" i="21"/>
  <c r="GN14" i="21"/>
  <c r="GM14" i="21"/>
  <c r="GL14" i="21"/>
  <c r="GK14" i="21"/>
  <c r="GJ14" i="21"/>
  <c r="GI14" i="21"/>
  <c r="GH14" i="21"/>
  <c r="GG14" i="21"/>
  <c r="GF14" i="21"/>
  <c r="GE14" i="21"/>
  <c r="GD14" i="21"/>
  <c r="GC14" i="21"/>
  <c r="GB14" i="21"/>
  <c r="GA14" i="21"/>
  <c r="FZ14" i="21"/>
  <c r="FY14" i="21"/>
  <c r="FX14" i="21"/>
  <c r="FW14" i="21"/>
  <c r="FV14" i="21"/>
  <c r="FU14" i="21"/>
  <c r="FT14" i="21"/>
  <c r="FS14" i="21"/>
  <c r="FR14" i="21"/>
  <c r="FQ14" i="21"/>
  <c r="FP14" i="21"/>
  <c r="FO14" i="21"/>
  <c r="FN14" i="21"/>
  <c r="FM14" i="21"/>
  <c r="FL14" i="21"/>
  <c r="FK14" i="21"/>
  <c r="FJ14" i="21"/>
  <c r="FI14" i="21"/>
  <c r="FH14" i="21"/>
  <c r="FG14" i="21"/>
  <c r="FF14" i="21"/>
  <c r="FE14" i="21"/>
  <c r="FD14" i="21"/>
  <c r="FC14" i="21"/>
  <c r="FB14" i="21"/>
  <c r="FA14" i="21"/>
  <c r="EZ14" i="21"/>
  <c r="EY14" i="21"/>
  <c r="EX14" i="21"/>
  <c r="EW14" i="21"/>
  <c r="EV14" i="21"/>
  <c r="EU14" i="21"/>
  <c r="ET14" i="21"/>
  <c r="ES14" i="21"/>
  <c r="ER14" i="21"/>
  <c r="EQ14" i="21"/>
  <c r="EP14" i="21"/>
  <c r="EO14" i="21"/>
  <c r="EN14" i="21"/>
  <c r="EM14" i="21"/>
  <c r="EL14" i="21"/>
  <c r="EK14" i="21"/>
  <c r="EJ14" i="21"/>
  <c r="EI14" i="21"/>
  <c r="EH14" i="21"/>
  <c r="EG14" i="21"/>
  <c r="EF14" i="21"/>
  <c r="EE14" i="21"/>
  <c r="ED14" i="21"/>
  <c r="EC14" i="21"/>
  <c r="EB14" i="21"/>
  <c r="EA14" i="21"/>
  <c r="DZ14" i="21"/>
  <c r="DY14" i="21"/>
  <c r="DX14" i="21"/>
  <c r="DW14" i="21"/>
  <c r="DV14" i="21"/>
  <c r="DU14" i="21"/>
  <c r="DT14" i="21"/>
  <c r="DS14" i="21"/>
  <c r="DR14" i="21"/>
  <c r="DQ14" i="21"/>
  <c r="DP14" i="21"/>
  <c r="DO14" i="21"/>
  <c r="DN14" i="21"/>
  <c r="DM14" i="21"/>
  <c r="DL14" i="21"/>
  <c r="DK14" i="21"/>
  <c r="DJ14" i="21"/>
  <c r="DI14" i="21"/>
  <c r="DH14" i="21"/>
  <c r="DG14" i="21"/>
  <c r="DF14" i="21"/>
  <c r="DE14" i="21"/>
  <c r="DD14" i="21"/>
  <c r="DC14" i="21"/>
  <c r="DB14" i="21"/>
  <c r="DA14" i="21"/>
  <c r="CZ14" i="21"/>
  <c r="CY14" i="21"/>
  <c r="CX14" i="21"/>
  <c r="CW14" i="21"/>
  <c r="CV14" i="21"/>
  <c r="CU14" i="21"/>
  <c r="CT14" i="21"/>
  <c r="CS14" i="21"/>
  <c r="CR14" i="21"/>
  <c r="CQ14" i="21"/>
  <c r="CP14" i="21"/>
  <c r="CO14" i="21"/>
  <c r="CN14" i="21"/>
  <c r="CM14" i="21"/>
  <c r="CL14" i="21"/>
  <c r="CK14" i="21"/>
  <c r="CJ14" i="21"/>
  <c r="CI14" i="21"/>
  <c r="CH14" i="21"/>
  <c r="CG14" i="21"/>
  <c r="CF14" i="21"/>
  <c r="CE14" i="21"/>
  <c r="CD14" i="21"/>
  <c r="CC14" i="21"/>
  <c r="CB14" i="21"/>
  <c r="CA14" i="21"/>
  <c r="BZ14" i="21"/>
  <c r="BY14" i="21"/>
  <c r="BX14" i="21"/>
  <c r="BW14" i="21"/>
  <c r="BV14" i="21"/>
  <c r="BU14" i="21"/>
  <c r="BT14" i="21"/>
  <c r="BS14" i="21"/>
  <c r="BR14" i="21"/>
  <c r="BQ14" i="21"/>
  <c r="BP14" i="21"/>
  <c r="BO14" i="21"/>
  <c r="BN14" i="21"/>
  <c r="BM14" i="21"/>
  <c r="BL14" i="21"/>
  <c r="BK14" i="21"/>
  <c r="BJ14" i="21"/>
  <c r="BI14" i="21"/>
  <c r="BH14" i="21"/>
  <c r="BG14" i="21"/>
  <c r="BF14" i="21"/>
  <c r="BE14" i="21"/>
  <c r="BD14" i="21"/>
  <c r="BC14" i="21"/>
  <c r="BB14" i="21"/>
  <c r="BA14" i="21"/>
  <c r="AZ14" i="21"/>
  <c r="AY14" i="21"/>
  <c r="AX14" i="21"/>
  <c r="AW14" i="21"/>
  <c r="AV14" i="21"/>
  <c r="AU14" i="21"/>
  <c r="AT14" i="21"/>
  <c r="AS14" i="21"/>
  <c r="AR14" i="21"/>
  <c r="AQ14" i="21"/>
  <c r="AP14" i="21"/>
  <c r="AO14" i="21"/>
  <c r="AN14" i="21"/>
  <c r="AM14" i="21"/>
  <c r="AL14" i="21"/>
  <c r="AK14" i="21"/>
  <c r="AJ14" i="21"/>
  <c r="AI14" i="21"/>
  <c r="AH14" i="21"/>
  <c r="AG14" i="21"/>
  <c r="AF14" i="21"/>
  <c r="AE14" i="21"/>
  <c r="AD14" i="21"/>
  <c r="AC14" i="21"/>
  <c r="AB14" i="21"/>
  <c r="AA14" i="21"/>
  <c r="Z14" i="21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ND13" i="21"/>
  <c r="NC13" i="21"/>
  <c r="NB13" i="21"/>
  <c r="NA13" i="21"/>
  <c r="MZ13" i="21"/>
  <c r="MY13" i="21"/>
  <c r="MX13" i="21"/>
  <c r="MW13" i="21"/>
  <c r="MV13" i="21"/>
  <c r="MU13" i="21"/>
  <c r="MT13" i="21"/>
  <c r="MS13" i="21"/>
  <c r="MR13" i="21"/>
  <c r="MQ13" i="21"/>
  <c r="MP13" i="21"/>
  <c r="MO13" i="21"/>
  <c r="MN13" i="21"/>
  <c r="MM13" i="21"/>
  <c r="ML13" i="21"/>
  <c r="MK13" i="21"/>
  <c r="MJ13" i="21"/>
  <c r="MI13" i="21"/>
  <c r="MH13" i="21"/>
  <c r="MG13" i="21"/>
  <c r="MF13" i="21"/>
  <c r="ME13" i="21"/>
  <c r="MD13" i="21"/>
  <c r="MC13" i="21"/>
  <c r="MB13" i="21"/>
  <c r="MA13" i="21"/>
  <c r="LZ13" i="21"/>
  <c r="LY13" i="21"/>
  <c r="LX13" i="21"/>
  <c r="LW13" i="21"/>
  <c r="LV13" i="21"/>
  <c r="LU13" i="21"/>
  <c r="LT13" i="21"/>
  <c r="LS13" i="21"/>
  <c r="LR13" i="21"/>
  <c r="LQ13" i="21"/>
  <c r="LP13" i="21"/>
  <c r="LO13" i="21"/>
  <c r="LN13" i="21"/>
  <c r="LM13" i="21"/>
  <c r="LL13" i="21"/>
  <c r="LK13" i="21"/>
  <c r="LJ13" i="21"/>
  <c r="LI13" i="21"/>
  <c r="LH13" i="21"/>
  <c r="LG13" i="21"/>
  <c r="LF13" i="21"/>
  <c r="LE13" i="21"/>
  <c r="LD13" i="21"/>
  <c r="LC13" i="21"/>
  <c r="LB13" i="21"/>
  <c r="LA13" i="21"/>
  <c r="KZ13" i="21"/>
  <c r="KY13" i="21"/>
  <c r="KX13" i="21"/>
  <c r="KW13" i="21"/>
  <c r="KV13" i="21"/>
  <c r="KU13" i="21"/>
  <c r="KT13" i="21"/>
  <c r="KS13" i="21"/>
  <c r="KR13" i="21"/>
  <c r="KQ13" i="21"/>
  <c r="KP13" i="21"/>
  <c r="KO13" i="21"/>
  <c r="KN13" i="21"/>
  <c r="KM13" i="21"/>
  <c r="KL13" i="21"/>
  <c r="KK13" i="21"/>
  <c r="KJ13" i="21"/>
  <c r="KI13" i="21"/>
  <c r="KH13" i="21"/>
  <c r="KG13" i="21"/>
  <c r="KF13" i="21"/>
  <c r="KE13" i="21"/>
  <c r="KD13" i="21"/>
  <c r="KC13" i="21"/>
  <c r="KB13" i="21"/>
  <c r="KA13" i="21"/>
  <c r="JZ13" i="21"/>
  <c r="JY13" i="21"/>
  <c r="JX13" i="21"/>
  <c r="JW13" i="21"/>
  <c r="JV13" i="21"/>
  <c r="JU13" i="21"/>
  <c r="JT13" i="21"/>
  <c r="JS13" i="21"/>
  <c r="JR13" i="21"/>
  <c r="JQ13" i="21"/>
  <c r="JP13" i="21"/>
  <c r="JO13" i="21"/>
  <c r="JN13" i="21"/>
  <c r="JM13" i="21"/>
  <c r="JL13" i="21"/>
  <c r="JK13" i="21"/>
  <c r="JJ13" i="21"/>
  <c r="JI13" i="21"/>
  <c r="JH13" i="21"/>
  <c r="JG13" i="21"/>
  <c r="JF13" i="21"/>
  <c r="JE13" i="21"/>
  <c r="JD13" i="21"/>
  <c r="JC13" i="21"/>
  <c r="JB13" i="21"/>
  <c r="JA13" i="21"/>
  <c r="IZ13" i="21"/>
  <c r="IY13" i="21"/>
  <c r="IX13" i="21"/>
  <c r="IW13" i="21"/>
  <c r="IV13" i="21"/>
  <c r="IU13" i="21"/>
  <c r="IT13" i="21"/>
  <c r="IS13" i="21"/>
  <c r="IR13" i="21"/>
  <c r="IQ13" i="21"/>
  <c r="IP13" i="21"/>
  <c r="IO13" i="21"/>
  <c r="IN13" i="21"/>
  <c r="IM13" i="21"/>
  <c r="IL13" i="21"/>
  <c r="IK13" i="21"/>
  <c r="IJ13" i="21"/>
  <c r="II13" i="21"/>
  <c r="IH13" i="21"/>
  <c r="IG13" i="21"/>
  <c r="IF13" i="21"/>
  <c r="IE13" i="21"/>
  <c r="ID13" i="21"/>
  <c r="IC13" i="21"/>
  <c r="IB13" i="21"/>
  <c r="IA13" i="21"/>
  <c r="HZ13" i="21"/>
  <c r="HY13" i="21"/>
  <c r="HX13" i="21"/>
  <c r="HW13" i="21"/>
  <c r="HV13" i="21"/>
  <c r="HU13" i="21"/>
  <c r="HT13" i="21"/>
  <c r="HS13" i="21"/>
  <c r="HR13" i="21"/>
  <c r="HQ13" i="21"/>
  <c r="HP13" i="21"/>
  <c r="HO13" i="21"/>
  <c r="HN13" i="21"/>
  <c r="HM13" i="21"/>
  <c r="HL13" i="21"/>
  <c r="HK13" i="21"/>
  <c r="HJ13" i="21"/>
  <c r="HI13" i="21"/>
  <c r="HH13" i="21"/>
  <c r="HG13" i="21"/>
  <c r="HF13" i="21"/>
  <c r="HE13" i="21"/>
  <c r="HD13" i="21"/>
  <c r="HC13" i="21"/>
  <c r="HB13" i="21"/>
  <c r="HA13" i="21"/>
  <c r="GZ13" i="21"/>
  <c r="GY13" i="21"/>
  <c r="GX13" i="21"/>
  <c r="GW13" i="21"/>
  <c r="GV13" i="21"/>
  <c r="GU13" i="21"/>
  <c r="GT13" i="21"/>
  <c r="GS13" i="21"/>
  <c r="GR13" i="21"/>
  <c r="GQ13" i="21"/>
  <c r="GP13" i="21"/>
  <c r="GO13" i="21"/>
  <c r="GN13" i="21"/>
  <c r="GM13" i="21"/>
  <c r="GL13" i="21"/>
  <c r="GK13" i="21"/>
  <c r="GJ13" i="21"/>
  <c r="GI13" i="21"/>
  <c r="GH13" i="21"/>
  <c r="GG13" i="21"/>
  <c r="GF13" i="21"/>
  <c r="GE13" i="21"/>
  <c r="GD13" i="21"/>
  <c r="GC13" i="21"/>
  <c r="GB13" i="21"/>
  <c r="GA13" i="21"/>
  <c r="FZ13" i="21"/>
  <c r="FY13" i="21"/>
  <c r="FX13" i="21"/>
  <c r="FW13" i="21"/>
  <c r="FV13" i="21"/>
  <c r="FU13" i="21"/>
  <c r="FT13" i="21"/>
  <c r="FS13" i="21"/>
  <c r="FR13" i="21"/>
  <c r="FQ13" i="21"/>
  <c r="FP13" i="21"/>
  <c r="FO13" i="21"/>
  <c r="FN13" i="21"/>
  <c r="FM13" i="21"/>
  <c r="FL13" i="21"/>
  <c r="FK13" i="21"/>
  <c r="FJ13" i="21"/>
  <c r="FI13" i="21"/>
  <c r="FH13" i="21"/>
  <c r="FG13" i="21"/>
  <c r="FF13" i="21"/>
  <c r="FE13" i="21"/>
  <c r="FD13" i="21"/>
  <c r="FC13" i="21"/>
  <c r="FB13" i="21"/>
  <c r="FA13" i="21"/>
  <c r="EZ13" i="21"/>
  <c r="EY13" i="21"/>
  <c r="EX13" i="21"/>
  <c r="EW13" i="21"/>
  <c r="EV13" i="21"/>
  <c r="EU13" i="21"/>
  <c r="ET13" i="21"/>
  <c r="ES13" i="21"/>
  <c r="ER13" i="21"/>
  <c r="EQ13" i="21"/>
  <c r="EP13" i="21"/>
  <c r="EO13" i="21"/>
  <c r="EN13" i="21"/>
  <c r="EM13" i="21"/>
  <c r="EL13" i="21"/>
  <c r="EK13" i="21"/>
  <c r="EJ13" i="21"/>
  <c r="EI13" i="21"/>
  <c r="EH13" i="21"/>
  <c r="EG13" i="21"/>
  <c r="EF13" i="21"/>
  <c r="EE13" i="21"/>
  <c r="ED13" i="21"/>
  <c r="EC13" i="21"/>
  <c r="EB13" i="21"/>
  <c r="EA13" i="21"/>
  <c r="DZ13" i="21"/>
  <c r="DY13" i="21"/>
  <c r="DX13" i="21"/>
  <c r="DW13" i="21"/>
  <c r="DV13" i="21"/>
  <c r="DU13" i="21"/>
  <c r="DT13" i="21"/>
  <c r="DS13" i="21"/>
  <c r="DR13" i="21"/>
  <c r="DQ13" i="21"/>
  <c r="DP13" i="21"/>
  <c r="DO13" i="21"/>
  <c r="DN13" i="21"/>
  <c r="DM13" i="21"/>
  <c r="DL13" i="21"/>
  <c r="DK13" i="21"/>
  <c r="DJ13" i="21"/>
  <c r="DI13" i="21"/>
  <c r="DH13" i="21"/>
  <c r="DG13" i="21"/>
  <c r="DF13" i="21"/>
  <c r="DE13" i="21"/>
  <c r="DD13" i="21"/>
  <c r="DC13" i="21"/>
  <c r="DB13" i="21"/>
  <c r="DA13" i="21"/>
  <c r="CZ13" i="21"/>
  <c r="CY13" i="21"/>
  <c r="CX13" i="21"/>
  <c r="CW13" i="21"/>
  <c r="CV13" i="21"/>
  <c r="CU13" i="21"/>
  <c r="CT13" i="21"/>
  <c r="CS13" i="21"/>
  <c r="CR13" i="21"/>
  <c r="CQ13" i="21"/>
  <c r="CP13" i="21"/>
  <c r="CO13" i="21"/>
  <c r="CN13" i="21"/>
  <c r="CM13" i="21"/>
  <c r="CL13" i="21"/>
  <c r="CK13" i="21"/>
  <c r="CJ13" i="21"/>
  <c r="CI13" i="21"/>
  <c r="CH13" i="21"/>
  <c r="CG13" i="21"/>
  <c r="CF13" i="21"/>
  <c r="CE13" i="21"/>
  <c r="CD13" i="21"/>
  <c r="CC13" i="21"/>
  <c r="CB13" i="21"/>
  <c r="CA13" i="21"/>
  <c r="BZ13" i="21"/>
  <c r="BY13" i="21"/>
  <c r="BX13" i="21"/>
  <c r="BW13" i="21"/>
  <c r="BV13" i="21"/>
  <c r="BU13" i="21"/>
  <c r="BT13" i="21"/>
  <c r="BS13" i="21"/>
  <c r="BR13" i="21"/>
  <c r="BQ13" i="21"/>
  <c r="BP13" i="21"/>
  <c r="BO13" i="21"/>
  <c r="BN13" i="21"/>
  <c r="BM13" i="21"/>
  <c r="BL13" i="21"/>
  <c r="BK13" i="21"/>
  <c r="BJ13" i="21"/>
  <c r="BI13" i="21"/>
  <c r="BH13" i="21"/>
  <c r="BG13" i="21"/>
  <c r="BF13" i="21"/>
  <c r="BE13" i="21"/>
  <c r="BD13" i="21"/>
  <c r="BC13" i="21"/>
  <c r="BB13" i="21"/>
  <c r="BA13" i="21"/>
  <c r="AZ13" i="21"/>
  <c r="AY13" i="21"/>
  <c r="AX13" i="21"/>
  <c r="AW13" i="21"/>
  <c r="AV13" i="21"/>
  <c r="AU13" i="21"/>
  <c r="AT13" i="21"/>
  <c r="AS13" i="21"/>
  <c r="AR13" i="21"/>
  <c r="AQ13" i="21"/>
  <c r="AP13" i="21"/>
  <c r="AO13" i="21"/>
  <c r="AN13" i="21"/>
  <c r="AM13" i="21"/>
  <c r="AL13" i="21"/>
  <c r="AK13" i="21"/>
  <c r="AJ13" i="21"/>
  <c r="AI13" i="21"/>
  <c r="AH13" i="21"/>
  <c r="AG13" i="21"/>
  <c r="AF13" i="21"/>
  <c r="AE13" i="21"/>
  <c r="AD13" i="21"/>
  <c r="AC13" i="21"/>
  <c r="AB13" i="21"/>
  <c r="AA13" i="21"/>
  <c r="Z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ND12" i="21"/>
  <c r="NC12" i="21"/>
  <c r="NB12" i="21"/>
  <c r="NA12" i="21"/>
  <c r="MZ12" i="21"/>
  <c r="MY12" i="21"/>
  <c r="MX12" i="21"/>
  <c r="MW12" i="21"/>
  <c r="MV12" i="21"/>
  <c r="MU12" i="21"/>
  <c r="MT12" i="21"/>
  <c r="MS12" i="21"/>
  <c r="MR12" i="21"/>
  <c r="MQ12" i="21"/>
  <c r="MP12" i="21"/>
  <c r="MO12" i="21"/>
  <c r="MN12" i="21"/>
  <c r="MM12" i="21"/>
  <c r="ML12" i="21"/>
  <c r="MK12" i="21"/>
  <c r="MJ12" i="21"/>
  <c r="MI12" i="21"/>
  <c r="MH12" i="21"/>
  <c r="MG12" i="21"/>
  <c r="MF12" i="21"/>
  <c r="ME12" i="21"/>
  <c r="MD12" i="21"/>
  <c r="MC12" i="21"/>
  <c r="MB12" i="21"/>
  <c r="MA12" i="21"/>
  <c r="LZ12" i="21"/>
  <c r="LY12" i="21"/>
  <c r="LX12" i="21"/>
  <c r="LW12" i="21"/>
  <c r="LV12" i="21"/>
  <c r="LU12" i="21"/>
  <c r="LT12" i="21"/>
  <c r="LS12" i="21"/>
  <c r="LR12" i="21"/>
  <c r="LQ12" i="21"/>
  <c r="LP12" i="21"/>
  <c r="LO12" i="21"/>
  <c r="LN12" i="21"/>
  <c r="LM12" i="21"/>
  <c r="LL12" i="21"/>
  <c r="LK12" i="21"/>
  <c r="LJ12" i="21"/>
  <c r="LI12" i="21"/>
  <c r="LH12" i="21"/>
  <c r="LG12" i="21"/>
  <c r="LF12" i="21"/>
  <c r="LE12" i="21"/>
  <c r="LD12" i="21"/>
  <c r="LC12" i="21"/>
  <c r="LB12" i="21"/>
  <c r="LA12" i="21"/>
  <c r="KZ12" i="21"/>
  <c r="KY12" i="21"/>
  <c r="KX12" i="21"/>
  <c r="KW12" i="21"/>
  <c r="KV12" i="21"/>
  <c r="KU12" i="21"/>
  <c r="KT12" i="21"/>
  <c r="KS12" i="21"/>
  <c r="KR12" i="21"/>
  <c r="KQ12" i="21"/>
  <c r="KP12" i="21"/>
  <c r="KO12" i="21"/>
  <c r="KN12" i="21"/>
  <c r="KM12" i="21"/>
  <c r="KL12" i="21"/>
  <c r="KK12" i="21"/>
  <c r="KJ12" i="21"/>
  <c r="KI12" i="21"/>
  <c r="KH12" i="21"/>
  <c r="KG12" i="21"/>
  <c r="KF12" i="21"/>
  <c r="KE12" i="21"/>
  <c r="KD12" i="21"/>
  <c r="KC12" i="21"/>
  <c r="KB12" i="21"/>
  <c r="KA12" i="21"/>
  <c r="JZ12" i="21"/>
  <c r="JY12" i="21"/>
  <c r="JX12" i="21"/>
  <c r="JW12" i="21"/>
  <c r="JV12" i="21"/>
  <c r="JU12" i="21"/>
  <c r="JT12" i="21"/>
  <c r="JS12" i="21"/>
  <c r="JR12" i="21"/>
  <c r="JQ12" i="21"/>
  <c r="JP12" i="21"/>
  <c r="JO12" i="21"/>
  <c r="JN12" i="21"/>
  <c r="JM12" i="21"/>
  <c r="JL12" i="21"/>
  <c r="JK12" i="21"/>
  <c r="JJ12" i="21"/>
  <c r="JI12" i="21"/>
  <c r="JH12" i="21"/>
  <c r="JG12" i="21"/>
  <c r="JF12" i="21"/>
  <c r="JE12" i="21"/>
  <c r="JD12" i="21"/>
  <c r="JC12" i="21"/>
  <c r="JB12" i="21"/>
  <c r="JA12" i="21"/>
  <c r="IZ12" i="21"/>
  <c r="IY12" i="21"/>
  <c r="IX12" i="21"/>
  <c r="IW12" i="21"/>
  <c r="IV12" i="21"/>
  <c r="IU12" i="21"/>
  <c r="IT12" i="21"/>
  <c r="IS12" i="21"/>
  <c r="IR12" i="21"/>
  <c r="IQ12" i="21"/>
  <c r="IP12" i="21"/>
  <c r="IO12" i="21"/>
  <c r="IN12" i="21"/>
  <c r="IM12" i="21"/>
  <c r="IL12" i="21"/>
  <c r="IK12" i="21"/>
  <c r="IJ12" i="21"/>
  <c r="II12" i="21"/>
  <c r="IH12" i="21"/>
  <c r="IG12" i="21"/>
  <c r="IF12" i="21"/>
  <c r="IE12" i="21"/>
  <c r="ID12" i="21"/>
  <c r="IC12" i="21"/>
  <c r="IB12" i="21"/>
  <c r="IA12" i="21"/>
  <c r="HZ12" i="21"/>
  <c r="HY12" i="21"/>
  <c r="HX12" i="21"/>
  <c r="HW12" i="21"/>
  <c r="HV12" i="21"/>
  <c r="HU12" i="21"/>
  <c r="HT12" i="21"/>
  <c r="HS12" i="21"/>
  <c r="HR12" i="21"/>
  <c r="HQ12" i="21"/>
  <c r="HP12" i="21"/>
  <c r="HO12" i="21"/>
  <c r="HN12" i="21"/>
  <c r="HM12" i="21"/>
  <c r="HL12" i="21"/>
  <c r="HK12" i="21"/>
  <c r="HJ12" i="21"/>
  <c r="HI12" i="21"/>
  <c r="HH12" i="21"/>
  <c r="HG12" i="21"/>
  <c r="HF12" i="21"/>
  <c r="HE12" i="21"/>
  <c r="HD12" i="21"/>
  <c r="HC12" i="21"/>
  <c r="HB12" i="21"/>
  <c r="HA12" i="21"/>
  <c r="GZ12" i="21"/>
  <c r="GY12" i="21"/>
  <c r="GX12" i="21"/>
  <c r="GW12" i="21"/>
  <c r="GV12" i="21"/>
  <c r="GU12" i="21"/>
  <c r="GT12" i="21"/>
  <c r="GS12" i="21"/>
  <c r="GR12" i="21"/>
  <c r="GQ12" i="21"/>
  <c r="GP12" i="21"/>
  <c r="GO12" i="21"/>
  <c r="GN12" i="21"/>
  <c r="GM12" i="21"/>
  <c r="GL12" i="21"/>
  <c r="GK12" i="21"/>
  <c r="GJ12" i="21"/>
  <c r="GI12" i="21"/>
  <c r="GH12" i="21"/>
  <c r="GG12" i="21"/>
  <c r="GF12" i="21"/>
  <c r="GE12" i="21"/>
  <c r="GD12" i="21"/>
  <c r="GC12" i="21"/>
  <c r="GB12" i="21"/>
  <c r="GA12" i="21"/>
  <c r="FZ12" i="21"/>
  <c r="FY12" i="21"/>
  <c r="FX12" i="21"/>
  <c r="FW12" i="21"/>
  <c r="FV12" i="21"/>
  <c r="FU12" i="21"/>
  <c r="FT12" i="21"/>
  <c r="FS12" i="21"/>
  <c r="FR12" i="21"/>
  <c r="FQ12" i="21"/>
  <c r="FP12" i="21"/>
  <c r="FO12" i="21"/>
  <c r="FN12" i="21"/>
  <c r="FM12" i="21"/>
  <c r="FL12" i="21"/>
  <c r="FK12" i="21"/>
  <c r="FJ12" i="21"/>
  <c r="FI12" i="21"/>
  <c r="FH12" i="21"/>
  <c r="FG12" i="21"/>
  <c r="FF12" i="21"/>
  <c r="FE12" i="21"/>
  <c r="FD12" i="21"/>
  <c r="FC12" i="21"/>
  <c r="FB12" i="21"/>
  <c r="FA12" i="21"/>
  <c r="EZ12" i="21"/>
  <c r="EY12" i="21"/>
  <c r="EX12" i="21"/>
  <c r="EW12" i="21"/>
  <c r="EV12" i="21"/>
  <c r="EU12" i="21"/>
  <c r="ET12" i="21"/>
  <c r="ES12" i="21"/>
  <c r="ER12" i="21"/>
  <c r="EQ12" i="21"/>
  <c r="EP12" i="21"/>
  <c r="EO12" i="21"/>
  <c r="EN12" i="21"/>
  <c r="EM12" i="21"/>
  <c r="EL12" i="21"/>
  <c r="EK12" i="21"/>
  <c r="EJ12" i="21"/>
  <c r="EI12" i="21"/>
  <c r="EH12" i="21"/>
  <c r="EG12" i="21"/>
  <c r="EF12" i="21"/>
  <c r="EE12" i="21"/>
  <c r="ED12" i="21"/>
  <c r="EC12" i="21"/>
  <c r="EB12" i="21"/>
  <c r="EA12" i="21"/>
  <c r="DZ12" i="21"/>
  <c r="DY12" i="21"/>
  <c r="DX12" i="21"/>
  <c r="DW12" i="21"/>
  <c r="DV12" i="21"/>
  <c r="DU12" i="21"/>
  <c r="DT12" i="21"/>
  <c r="DS12" i="21"/>
  <c r="DR12" i="21"/>
  <c r="DQ12" i="21"/>
  <c r="DP12" i="21"/>
  <c r="DO12" i="21"/>
  <c r="DN12" i="21"/>
  <c r="DM12" i="21"/>
  <c r="DL12" i="21"/>
  <c r="DK12" i="21"/>
  <c r="DJ12" i="21"/>
  <c r="DI12" i="21"/>
  <c r="DH12" i="21"/>
  <c r="DG12" i="21"/>
  <c r="DF12" i="21"/>
  <c r="DE12" i="21"/>
  <c r="DD12" i="21"/>
  <c r="DC12" i="21"/>
  <c r="DB12" i="21"/>
  <c r="DA12" i="21"/>
  <c r="CZ12" i="21"/>
  <c r="CY12" i="21"/>
  <c r="CX12" i="21"/>
  <c r="CW12" i="21"/>
  <c r="CV12" i="21"/>
  <c r="CU12" i="21"/>
  <c r="CT12" i="21"/>
  <c r="CS12" i="21"/>
  <c r="CR12" i="21"/>
  <c r="CQ12" i="21"/>
  <c r="CP12" i="21"/>
  <c r="CO12" i="21"/>
  <c r="CN12" i="21"/>
  <c r="CM12" i="21"/>
  <c r="CL12" i="21"/>
  <c r="CK12" i="21"/>
  <c r="CJ12" i="21"/>
  <c r="CI12" i="21"/>
  <c r="CH12" i="21"/>
  <c r="CG12" i="21"/>
  <c r="CF12" i="21"/>
  <c r="CE12" i="21"/>
  <c r="CD12" i="21"/>
  <c r="CC12" i="21"/>
  <c r="CB12" i="21"/>
  <c r="CA12" i="21"/>
  <c r="BZ12" i="21"/>
  <c r="BY12" i="21"/>
  <c r="BX12" i="21"/>
  <c r="BW12" i="21"/>
  <c r="BV12" i="21"/>
  <c r="BU12" i="21"/>
  <c r="BT12" i="21"/>
  <c r="BS12" i="21"/>
  <c r="BR12" i="21"/>
  <c r="BQ12" i="21"/>
  <c r="BP12" i="21"/>
  <c r="BO12" i="21"/>
  <c r="BN12" i="21"/>
  <c r="BM12" i="21"/>
  <c r="BL12" i="21"/>
  <c r="BK12" i="21"/>
  <c r="BJ12" i="21"/>
  <c r="BI12" i="21"/>
  <c r="BH12" i="21"/>
  <c r="BG12" i="21"/>
  <c r="BF12" i="21"/>
  <c r="BE12" i="21"/>
  <c r="BD12" i="21"/>
  <c r="BC12" i="21"/>
  <c r="BB12" i="21"/>
  <c r="BA12" i="21"/>
  <c r="AZ12" i="21"/>
  <c r="AY12" i="21"/>
  <c r="AX12" i="21"/>
  <c r="AW12" i="21"/>
  <c r="AV12" i="21"/>
  <c r="AU12" i="21"/>
  <c r="AT12" i="21"/>
  <c r="AS12" i="21"/>
  <c r="AR12" i="21"/>
  <c r="AQ12" i="21"/>
  <c r="AP12" i="21"/>
  <c r="AO12" i="21"/>
  <c r="AN12" i="21"/>
  <c r="AM12" i="21"/>
  <c r="AL12" i="21"/>
  <c r="AK12" i="21"/>
  <c r="AJ12" i="21"/>
  <c r="AI12" i="21"/>
  <c r="AH12" i="21"/>
  <c r="AG12" i="21"/>
  <c r="AF12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ND11" i="21"/>
  <c r="NC11" i="21"/>
  <c r="NB11" i="21"/>
  <c r="NA11" i="21"/>
  <c r="MZ11" i="21"/>
  <c r="MY11" i="21"/>
  <c r="MX11" i="21"/>
  <c r="MW11" i="21"/>
  <c r="MV11" i="21"/>
  <c r="MU11" i="21"/>
  <c r="MT11" i="21"/>
  <c r="MS11" i="21"/>
  <c r="MR11" i="21"/>
  <c r="MQ11" i="21"/>
  <c r="MP11" i="21"/>
  <c r="MO11" i="21"/>
  <c r="MN11" i="21"/>
  <c r="MM11" i="21"/>
  <c r="ML11" i="21"/>
  <c r="MK11" i="21"/>
  <c r="MJ11" i="21"/>
  <c r="MI11" i="21"/>
  <c r="MH11" i="21"/>
  <c r="MG11" i="21"/>
  <c r="MF11" i="21"/>
  <c r="ME11" i="21"/>
  <c r="MD11" i="21"/>
  <c r="MC11" i="21"/>
  <c r="MB11" i="21"/>
  <c r="MA11" i="21"/>
  <c r="LZ11" i="21"/>
  <c r="LY11" i="21"/>
  <c r="LX11" i="21"/>
  <c r="LW11" i="21"/>
  <c r="LV11" i="21"/>
  <c r="LU11" i="21"/>
  <c r="LT11" i="21"/>
  <c r="LS11" i="21"/>
  <c r="LR11" i="21"/>
  <c r="LQ11" i="21"/>
  <c r="LP11" i="21"/>
  <c r="LO11" i="21"/>
  <c r="LN11" i="21"/>
  <c r="LM11" i="21"/>
  <c r="LL11" i="21"/>
  <c r="LK11" i="21"/>
  <c r="LJ11" i="21"/>
  <c r="LI11" i="21"/>
  <c r="LH11" i="21"/>
  <c r="LG11" i="21"/>
  <c r="LF11" i="21"/>
  <c r="LE11" i="21"/>
  <c r="LD11" i="21"/>
  <c r="LC11" i="21"/>
  <c r="LB11" i="21"/>
  <c r="LA11" i="21"/>
  <c r="KZ11" i="21"/>
  <c r="KY11" i="21"/>
  <c r="KX11" i="21"/>
  <c r="KW11" i="21"/>
  <c r="KV11" i="21"/>
  <c r="KU11" i="21"/>
  <c r="KT11" i="21"/>
  <c r="KS11" i="21"/>
  <c r="KR11" i="21"/>
  <c r="KQ11" i="21"/>
  <c r="KP11" i="21"/>
  <c r="KO11" i="21"/>
  <c r="KN11" i="21"/>
  <c r="KM11" i="21"/>
  <c r="KL11" i="21"/>
  <c r="KK11" i="21"/>
  <c r="KJ11" i="21"/>
  <c r="KI11" i="21"/>
  <c r="KH11" i="21"/>
  <c r="KG11" i="21"/>
  <c r="KF11" i="21"/>
  <c r="KE11" i="21"/>
  <c r="KD11" i="21"/>
  <c r="KC11" i="21"/>
  <c r="KB11" i="21"/>
  <c r="KA11" i="21"/>
  <c r="JZ11" i="21"/>
  <c r="JY11" i="21"/>
  <c r="JX11" i="21"/>
  <c r="JW11" i="21"/>
  <c r="JV11" i="21"/>
  <c r="JU11" i="21"/>
  <c r="JT11" i="21"/>
  <c r="JS11" i="21"/>
  <c r="JR11" i="21"/>
  <c r="JQ11" i="21"/>
  <c r="JP11" i="21"/>
  <c r="JO11" i="21"/>
  <c r="JN11" i="21"/>
  <c r="JM11" i="21"/>
  <c r="JL11" i="21"/>
  <c r="JK11" i="21"/>
  <c r="JJ11" i="21"/>
  <c r="JI11" i="21"/>
  <c r="JH11" i="21"/>
  <c r="JG11" i="21"/>
  <c r="JF11" i="21"/>
  <c r="JE11" i="21"/>
  <c r="JD11" i="21"/>
  <c r="JC11" i="21"/>
  <c r="JB11" i="21"/>
  <c r="JA11" i="21"/>
  <c r="IZ11" i="21"/>
  <c r="IY11" i="21"/>
  <c r="IX11" i="21"/>
  <c r="IW11" i="21"/>
  <c r="IV11" i="21"/>
  <c r="IU11" i="21"/>
  <c r="IT11" i="21"/>
  <c r="IS11" i="21"/>
  <c r="IR11" i="21"/>
  <c r="IQ11" i="21"/>
  <c r="IP11" i="21"/>
  <c r="IO11" i="21"/>
  <c r="IN11" i="21"/>
  <c r="IM11" i="21"/>
  <c r="IL11" i="21"/>
  <c r="IK11" i="21"/>
  <c r="IJ11" i="21"/>
  <c r="II11" i="21"/>
  <c r="IH11" i="21"/>
  <c r="IG11" i="21"/>
  <c r="IF11" i="21"/>
  <c r="IE11" i="21"/>
  <c r="ID11" i="21"/>
  <c r="IC11" i="21"/>
  <c r="IB11" i="21"/>
  <c r="IA11" i="21"/>
  <c r="HZ11" i="21"/>
  <c r="HY11" i="21"/>
  <c r="HX11" i="21"/>
  <c r="HW11" i="21"/>
  <c r="HV11" i="21"/>
  <c r="HU11" i="21"/>
  <c r="HT11" i="21"/>
  <c r="HS11" i="21"/>
  <c r="HR11" i="21"/>
  <c r="HQ11" i="21"/>
  <c r="HP11" i="21"/>
  <c r="HO11" i="21"/>
  <c r="HN11" i="21"/>
  <c r="HM11" i="21"/>
  <c r="HL11" i="21"/>
  <c r="HK11" i="21"/>
  <c r="HJ11" i="21"/>
  <c r="HI11" i="21"/>
  <c r="HH11" i="21"/>
  <c r="HG11" i="21"/>
  <c r="HF11" i="21"/>
  <c r="HE11" i="21"/>
  <c r="HD11" i="21"/>
  <c r="HC11" i="21"/>
  <c r="HB11" i="21"/>
  <c r="HA11" i="21"/>
  <c r="GZ11" i="21"/>
  <c r="GY11" i="21"/>
  <c r="GX11" i="21"/>
  <c r="GW11" i="21"/>
  <c r="GV11" i="21"/>
  <c r="GU11" i="21"/>
  <c r="GT11" i="21"/>
  <c r="GS11" i="21"/>
  <c r="GR11" i="21"/>
  <c r="GQ11" i="21"/>
  <c r="GP11" i="21"/>
  <c r="GO11" i="21"/>
  <c r="GN11" i="21"/>
  <c r="GM11" i="21"/>
  <c r="GL11" i="21"/>
  <c r="GK11" i="21"/>
  <c r="GJ11" i="21"/>
  <c r="GI11" i="21"/>
  <c r="GH11" i="21"/>
  <c r="GG11" i="21"/>
  <c r="GF11" i="21"/>
  <c r="GE11" i="21"/>
  <c r="GD11" i="21"/>
  <c r="GC11" i="21"/>
  <c r="GB11" i="21"/>
  <c r="GA11" i="21"/>
  <c r="FZ11" i="21"/>
  <c r="FY11" i="21"/>
  <c r="FX11" i="21"/>
  <c r="FW11" i="21"/>
  <c r="FV11" i="21"/>
  <c r="FU11" i="21"/>
  <c r="FT11" i="21"/>
  <c r="FS11" i="21"/>
  <c r="FR11" i="21"/>
  <c r="FQ11" i="21"/>
  <c r="FP11" i="21"/>
  <c r="FO11" i="21"/>
  <c r="FN11" i="21"/>
  <c r="FM11" i="21"/>
  <c r="FL11" i="21"/>
  <c r="FK11" i="21"/>
  <c r="FJ11" i="21"/>
  <c r="FI11" i="21"/>
  <c r="FH11" i="21"/>
  <c r="FG11" i="21"/>
  <c r="FF11" i="21"/>
  <c r="FE11" i="21"/>
  <c r="FD11" i="21"/>
  <c r="FC11" i="21"/>
  <c r="FB11" i="21"/>
  <c r="FA11" i="21"/>
  <c r="EZ11" i="21"/>
  <c r="EY11" i="21"/>
  <c r="EX11" i="21"/>
  <c r="EW11" i="21"/>
  <c r="EV11" i="21"/>
  <c r="EU11" i="21"/>
  <c r="ET11" i="21"/>
  <c r="ES11" i="21"/>
  <c r="ER11" i="21"/>
  <c r="EQ11" i="21"/>
  <c r="EP11" i="21"/>
  <c r="EO11" i="21"/>
  <c r="EN11" i="21"/>
  <c r="EM11" i="21"/>
  <c r="EL11" i="21"/>
  <c r="EK11" i="21"/>
  <c r="EJ11" i="21"/>
  <c r="EI11" i="21"/>
  <c r="EH11" i="21"/>
  <c r="EG11" i="21"/>
  <c r="EF11" i="21"/>
  <c r="EE11" i="21"/>
  <c r="ED11" i="21"/>
  <c r="EC11" i="21"/>
  <c r="EB11" i="21"/>
  <c r="EA11" i="21"/>
  <c r="DZ11" i="21"/>
  <c r="DY11" i="21"/>
  <c r="DX11" i="21"/>
  <c r="DW11" i="21"/>
  <c r="DV11" i="21"/>
  <c r="DU11" i="21"/>
  <c r="DT11" i="21"/>
  <c r="DS11" i="21"/>
  <c r="DR11" i="21"/>
  <c r="DQ11" i="21"/>
  <c r="DP11" i="21"/>
  <c r="DO11" i="21"/>
  <c r="DN11" i="21"/>
  <c r="DM11" i="21"/>
  <c r="DL11" i="21"/>
  <c r="DK11" i="21"/>
  <c r="DJ11" i="21"/>
  <c r="DI11" i="21"/>
  <c r="DH11" i="21"/>
  <c r="DG11" i="21"/>
  <c r="DF11" i="21"/>
  <c r="DE11" i="21"/>
  <c r="DD11" i="21"/>
  <c r="DC11" i="21"/>
  <c r="DB11" i="21"/>
  <c r="DA11" i="21"/>
  <c r="CZ11" i="21"/>
  <c r="CY11" i="21"/>
  <c r="CX11" i="21"/>
  <c r="CW11" i="21"/>
  <c r="CV11" i="21"/>
  <c r="CU11" i="21"/>
  <c r="CT11" i="21"/>
  <c r="CS11" i="21"/>
  <c r="CR11" i="21"/>
  <c r="CQ11" i="21"/>
  <c r="CP11" i="21"/>
  <c r="CO11" i="21"/>
  <c r="CN11" i="21"/>
  <c r="CM11" i="21"/>
  <c r="CL11" i="21"/>
  <c r="CK11" i="21"/>
  <c r="CJ11" i="21"/>
  <c r="CI11" i="21"/>
  <c r="CH11" i="21"/>
  <c r="CG11" i="21"/>
  <c r="CF11" i="21"/>
  <c r="CE11" i="21"/>
  <c r="CD11" i="21"/>
  <c r="CC11" i="21"/>
  <c r="CB11" i="21"/>
  <c r="CA11" i="21"/>
  <c r="BZ11" i="21"/>
  <c r="BY11" i="21"/>
  <c r="BX11" i="21"/>
  <c r="BW11" i="21"/>
  <c r="BV11" i="21"/>
  <c r="BU11" i="21"/>
  <c r="BT11" i="21"/>
  <c r="BS11" i="21"/>
  <c r="BR11" i="21"/>
  <c r="BQ11" i="21"/>
  <c r="BP11" i="21"/>
  <c r="BO11" i="21"/>
  <c r="BN11" i="21"/>
  <c r="BM11" i="21"/>
  <c r="BL11" i="21"/>
  <c r="BK11" i="21"/>
  <c r="BJ11" i="21"/>
  <c r="BI11" i="21"/>
  <c r="BH11" i="21"/>
  <c r="BG11" i="21"/>
  <c r="BF11" i="21"/>
  <c r="BE11" i="21"/>
  <c r="BD11" i="21"/>
  <c r="BC11" i="21"/>
  <c r="BB11" i="21"/>
  <c r="BA11" i="21"/>
  <c r="AZ11" i="21"/>
  <c r="AY11" i="21"/>
  <c r="AX11" i="21"/>
  <c r="AW11" i="21"/>
  <c r="AV11" i="21"/>
  <c r="AU11" i="21"/>
  <c r="AT11" i="21"/>
  <c r="AS11" i="21"/>
  <c r="AR11" i="21"/>
  <c r="AQ11" i="21"/>
  <c r="AP11" i="21"/>
  <c r="AO11" i="21"/>
  <c r="AN11" i="21"/>
  <c r="AM11" i="21"/>
  <c r="AL11" i="21"/>
  <c r="AK11" i="21"/>
  <c r="AJ11" i="21"/>
  <c r="AI11" i="21"/>
  <c r="AH11" i="21"/>
  <c r="AG11" i="21"/>
  <c r="AF11" i="21"/>
  <c r="AE11" i="21"/>
  <c r="AD11" i="21"/>
  <c r="AC11" i="21"/>
  <c r="AB11" i="21"/>
  <c r="AA11" i="21"/>
  <c r="Z11" i="21"/>
  <c r="Y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ND10" i="21"/>
  <c r="NC10" i="21"/>
  <c r="NB10" i="21"/>
  <c r="NA10" i="21"/>
  <c r="MZ10" i="21"/>
  <c r="MY10" i="21"/>
  <c r="MX10" i="21"/>
  <c r="MW10" i="21"/>
  <c r="MV10" i="21"/>
  <c r="MU10" i="21"/>
  <c r="MT10" i="21"/>
  <c r="MS10" i="21"/>
  <c r="MR10" i="21"/>
  <c r="MQ10" i="21"/>
  <c r="MP10" i="21"/>
  <c r="MO10" i="21"/>
  <c r="MN10" i="21"/>
  <c r="MM10" i="21"/>
  <c r="ML10" i="21"/>
  <c r="MK10" i="21"/>
  <c r="MJ10" i="21"/>
  <c r="MI10" i="21"/>
  <c r="MH10" i="21"/>
  <c r="MG10" i="21"/>
  <c r="MF10" i="21"/>
  <c r="ME10" i="21"/>
  <c r="MD10" i="21"/>
  <c r="MC10" i="21"/>
  <c r="MB10" i="21"/>
  <c r="MA10" i="21"/>
  <c r="LZ10" i="21"/>
  <c r="LY10" i="21"/>
  <c r="LX10" i="21"/>
  <c r="LW10" i="21"/>
  <c r="LV10" i="21"/>
  <c r="LU10" i="21"/>
  <c r="LT10" i="21"/>
  <c r="LS10" i="21"/>
  <c r="LR10" i="21"/>
  <c r="LQ10" i="21"/>
  <c r="LP10" i="21"/>
  <c r="LO10" i="21"/>
  <c r="LN10" i="21"/>
  <c r="LM10" i="21"/>
  <c r="LL10" i="21"/>
  <c r="LK10" i="21"/>
  <c r="LJ10" i="21"/>
  <c r="LI10" i="21"/>
  <c r="LH10" i="21"/>
  <c r="LG10" i="21"/>
  <c r="LF10" i="21"/>
  <c r="LE10" i="21"/>
  <c r="LD10" i="21"/>
  <c r="LC10" i="21"/>
  <c r="LB10" i="21"/>
  <c r="LA10" i="21"/>
  <c r="KZ10" i="21"/>
  <c r="KY10" i="21"/>
  <c r="KX10" i="21"/>
  <c r="KW10" i="21"/>
  <c r="KV10" i="21"/>
  <c r="KU10" i="21"/>
  <c r="KT10" i="21"/>
  <c r="KS10" i="21"/>
  <c r="KR10" i="21"/>
  <c r="KQ10" i="21"/>
  <c r="KP10" i="21"/>
  <c r="KO10" i="21"/>
  <c r="KN10" i="21"/>
  <c r="KM10" i="21"/>
  <c r="KL10" i="21"/>
  <c r="KK10" i="21"/>
  <c r="KJ10" i="21"/>
  <c r="KI10" i="21"/>
  <c r="KH10" i="21"/>
  <c r="KG10" i="21"/>
  <c r="KF10" i="21"/>
  <c r="KE10" i="21"/>
  <c r="KD10" i="21"/>
  <c r="KC10" i="21"/>
  <c r="KB10" i="21"/>
  <c r="KA10" i="21"/>
  <c r="JZ10" i="21"/>
  <c r="JY10" i="21"/>
  <c r="JX10" i="21"/>
  <c r="JW10" i="21"/>
  <c r="JV10" i="21"/>
  <c r="JU10" i="21"/>
  <c r="JT10" i="21"/>
  <c r="JS10" i="21"/>
  <c r="JR10" i="21"/>
  <c r="JQ10" i="21"/>
  <c r="JP10" i="21"/>
  <c r="JO10" i="21"/>
  <c r="JN10" i="21"/>
  <c r="JM10" i="21"/>
  <c r="JL10" i="21"/>
  <c r="JK10" i="21"/>
  <c r="JJ10" i="21"/>
  <c r="JI10" i="21"/>
  <c r="JH10" i="21"/>
  <c r="JG10" i="21"/>
  <c r="JF10" i="21"/>
  <c r="JE10" i="21"/>
  <c r="JD10" i="21"/>
  <c r="JC10" i="21"/>
  <c r="JB10" i="21"/>
  <c r="JA10" i="21"/>
  <c r="IZ10" i="21"/>
  <c r="IY10" i="21"/>
  <c r="IX10" i="21"/>
  <c r="IW10" i="21"/>
  <c r="IV10" i="21"/>
  <c r="IU10" i="21"/>
  <c r="IT10" i="21"/>
  <c r="IS10" i="21"/>
  <c r="IR10" i="21"/>
  <c r="IQ10" i="21"/>
  <c r="IP10" i="21"/>
  <c r="IO10" i="21"/>
  <c r="IN10" i="21"/>
  <c r="IM10" i="21"/>
  <c r="IL10" i="21"/>
  <c r="IK10" i="21"/>
  <c r="IJ10" i="21"/>
  <c r="II10" i="21"/>
  <c r="IH10" i="21"/>
  <c r="IG10" i="21"/>
  <c r="IF10" i="21"/>
  <c r="IE10" i="21"/>
  <c r="ID10" i="21"/>
  <c r="IC10" i="21"/>
  <c r="IB10" i="21"/>
  <c r="IA10" i="21"/>
  <c r="HZ10" i="21"/>
  <c r="HY10" i="21"/>
  <c r="HX10" i="21"/>
  <c r="HW10" i="21"/>
  <c r="HV10" i="21"/>
  <c r="HU10" i="21"/>
  <c r="HT10" i="21"/>
  <c r="HS10" i="21"/>
  <c r="HR10" i="21"/>
  <c r="HQ10" i="21"/>
  <c r="HP10" i="21"/>
  <c r="HO10" i="21"/>
  <c r="HN10" i="21"/>
  <c r="HM10" i="21"/>
  <c r="HL10" i="21"/>
  <c r="HK10" i="21"/>
  <c r="HJ10" i="21"/>
  <c r="HI10" i="21"/>
  <c r="HH10" i="21"/>
  <c r="HG10" i="21"/>
  <c r="HF10" i="21"/>
  <c r="HE10" i="21"/>
  <c r="HD10" i="21"/>
  <c r="HC10" i="21"/>
  <c r="HB10" i="21"/>
  <c r="HA10" i="21"/>
  <c r="GZ10" i="21"/>
  <c r="GY10" i="21"/>
  <c r="GX10" i="21"/>
  <c r="GW10" i="21"/>
  <c r="GV10" i="21"/>
  <c r="GU10" i="21"/>
  <c r="GT10" i="21"/>
  <c r="GS10" i="21"/>
  <c r="GR10" i="21"/>
  <c r="GQ10" i="21"/>
  <c r="GP10" i="21"/>
  <c r="GO10" i="21"/>
  <c r="GN10" i="21"/>
  <c r="GM10" i="21"/>
  <c r="GL10" i="21"/>
  <c r="GK10" i="21"/>
  <c r="GJ10" i="21"/>
  <c r="GI10" i="21"/>
  <c r="GH10" i="21"/>
  <c r="GG10" i="21"/>
  <c r="GF10" i="21"/>
  <c r="GE10" i="21"/>
  <c r="GD10" i="21"/>
  <c r="GC10" i="21"/>
  <c r="GB10" i="21"/>
  <c r="GA10" i="21"/>
  <c r="FZ10" i="21"/>
  <c r="FY10" i="21"/>
  <c r="FX10" i="21"/>
  <c r="FW10" i="21"/>
  <c r="FV10" i="21"/>
  <c r="FU10" i="21"/>
  <c r="FT10" i="21"/>
  <c r="FS10" i="21"/>
  <c r="FR10" i="21"/>
  <c r="FQ10" i="21"/>
  <c r="FP10" i="21"/>
  <c r="FO10" i="21"/>
  <c r="FN10" i="21"/>
  <c r="FM10" i="21"/>
  <c r="FL10" i="21"/>
  <c r="FK10" i="21"/>
  <c r="FJ10" i="21"/>
  <c r="FI10" i="21"/>
  <c r="FH10" i="21"/>
  <c r="FG10" i="21"/>
  <c r="FF10" i="21"/>
  <c r="FE10" i="21"/>
  <c r="FD10" i="21"/>
  <c r="FC10" i="21"/>
  <c r="FB10" i="21"/>
  <c r="FA10" i="21"/>
  <c r="EZ10" i="21"/>
  <c r="EY10" i="21"/>
  <c r="EX10" i="21"/>
  <c r="EW10" i="21"/>
  <c r="EV10" i="21"/>
  <c r="EU10" i="21"/>
  <c r="ET10" i="21"/>
  <c r="ES10" i="21"/>
  <c r="ER10" i="21"/>
  <c r="EQ10" i="21"/>
  <c r="EP10" i="21"/>
  <c r="EO10" i="21"/>
  <c r="EN10" i="21"/>
  <c r="EM10" i="21"/>
  <c r="EL10" i="21"/>
  <c r="EK10" i="21"/>
  <c r="EJ10" i="21"/>
  <c r="EI10" i="21"/>
  <c r="EH10" i="21"/>
  <c r="EG10" i="21"/>
  <c r="EF10" i="21"/>
  <c r="EE10" i="21"/>
  <c r="ED10" i="21"/>
  <c r="EC10" i="21"/>
  <c r="EB10" i="21"/>
  <c r="EA10" i="21"/>
  <c r="DZ10" i="21"/>
  <c r="DY10" i="21"/>
  <c r="DX10" i="21"/>
  <c r="DW10" i="21"/>
  <c r="DV10" i="21"/>
  <c r="DU10" i="21"/>
  <c r="DT10" i="21"/>
  <c r="DS10" i="21"/>
  <c r="DR10" i="21"/>
  <c r="DQ10" i="21"/>
  <c r="DP10" i="21"/>
  <c r="DO10" i="21"/>
  <c r="DN10" i="21"/>
  <c r="DM10" i="21"/>
  <c r="DL10" i="21"/>
  <c r="DK10" i="21"/>
  <c r="DJ10" i="21"/>
  <c r="DI10" i="21"/>
  <c r="DH10" i="21"/>
  <c r="DG10" i="21"/>
  <c r="DF10" i="21"/>
  <c r="DE10" i="21"/>
  <c r="DD10" i="21"/>
  <c r="DC10" i="21"/>
  <c r="DB10" i="21"/>
  <c r="DA10" i="21"/>
  <c r="CZ10" i="21"/>
  <c r="CY10" i="21"/>
  <c r="CX10" i="21"/>
  <c r="CW10" i="21"/>
  <c r="CV10" i="21"/>
  <c r="CU10" i="21"/>
  <c r="CT10" i="21"/>
  <c r="CS10" i="21"/>
  <c r="CR10" i="21"/>
  <c r="CQ10" i="21"/>
  <c r="CP10" i="21"/>
  <c r="CO10" i="21"/>
  <c r="CN10" i="21"/>
  <c r="CM10" i="21"/>
  <c r="CL10" i="21"/>
  <c r="CK10" i="21"/>
  <c r="CJ10" i="21"/>
  <c r="CI10" i="21"/>
  <c r="CH10" i="21"/>
  <c r="CG10" i="21"/>
  <c r="CF10" i="21"/>
  <c r="CE10" i="21"/>
  <c r="CD10" i="21"/>
  <c r="CC10" i="21"/>
  <c r="CB10" i="21"/>
  <c r="CA10" i="21"/>
  <c r="BZ10" i="21"/>
  <c r="BY10" i="21"/>
  <c r="BX10" i="21"/>
  <c r="BW10" i="21"/>
  <c r="BV10" i="21"/>
  <c r="BU10" i="21"/>
  <c r="BT10" i="21"/>
  <c r="BS10" i="21"/>
  <c r="BR10" i="21"/>
  <c r="BQ10" i="21"/>
  <c r="BP10" i="21"/>
  <c r="BO10" i="21"/>
  <c r="BN10" i="21"/>
  <c r="BM10" i="21"/>
  <c r="BL10" i="21"/>
  <c r="BK10" i="21"/>
  <c r="BJ10" i="21"/>
  <c r="BI10" i="21"/>
  <c r="BH10" i="21"/>
  <c r="BG10" i="21"/>
  <c r="BF10" i="21"/>
  <c r="BE10" i="21"/>
  <c r="BD10" i="21"/>
  <c r="BC10" i="21"/>
  <c r="BB10" i="21"/>
  <c r="BA10" i="21"/>
  <c r="AZ10" i="21"/>
  <c r="AY10" i="21"/>
  <c r="AX10" i="21"/>
  <c r="AW10" i="21"/>
  <c r="AV10" i="21"/>
  <c r="AU10" i="21"/>
  <c r="AT10" i="21"/>
  <c r="AS10" i="21"/>
  <c r="AR10" i="21"/>
  <c r="AQ10" i="21"/>
  <c r="AP10" i="21"/>
  <c r="AO10" i="21"/>
  <c r="AN10" i="21"/>
  <c r="AM10" i="21"/>
  <c r="AL10" i="21"/>
  <c r="AK10" i="21"/>
  <c r="AJ10" i="21"/>
  <c r="AI10" i="21"/>
  <c r="AH10" i="21"/>
  <c r="AG10" i="21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ND9" i="21"/>
  <c r="NC9" i="21"/>
  <c r="NB9" i="21"/>
  <c r="NA9" i="21"/>
  <c r="MZ9" i="21"/>
  <c r="MY9" i="21"/>
  <c r="MX9" i="21"/>
  <c r="MW9" i="21"/>
  <c r="MV9" i="21"/>
  <c r="MU9" i="21"/>
  <c r="MT9" i="21"/>
  <c r="MS9" i="21"/>
  <c r="MR9" i="21"/>
  <c r="MQ9" i="21"/>
  <c r="MP9" i="21"/>
  <c r="MO9" i="21"/>
  <c r="MN9" i="21"/>
  <c r="MM9" i="21"/>
  <c r="ML9" i="21"/>
  <c r="MK9" i="21"/>
  <c r="MJ9" i="21"/>
  <c r="MI9" i="21"/>
  <c r="MH9" i="21"/>
  <c r="MG9" i="21"/>
  <c r="MF9" i="21"/>
  <c r="ME9" i="21"/>
  <c r="MD9" i="21"/>
  <c r="MC9" i="21"/>
  <c r="MB9" i="21"/>
  <c r="MA9" i="21"/>
  <c r="LZ9" i="21"/>
  <c r="LY9" i="21"/>
  <c r="LX9" i="21"/>
  <c r="LW9" i="21"/>
  <c r="LV9" i="21"/>
  <c r="LU9" i="21"/>
  <c r="LT9" i="21"/>
  <c r="LS9" i="21"/>
  <c r="LR9" i="21"/>
  <c r="LQ9" i="21"/>
  <c r="LP9" i="21"/>
  <c r="LO9" i="21"/>
  <c r="LN9" i="21"/>
  <c r="LM9" i="21"/>
  <c r="LL9" i="21"/>
  <c r="LK9" i="21"/>
  <c r="LJ9" i="21"/>
  <c r="LI9" i="21"/>
  <c r="LH9" i="21"/>
  <c r="LG9" i="21"/>
  <c r="LF9" i="21"/>
  <c r="LE9" i="21"/>
  <c r="LD9" i="21"/>
  <c r="LC9" i="21"/>
  <c r="LB9" i="21"/>
  <c r="LA9" i="21"/>
  <c r="KZ9" i="21"/>
  <c r="KY9" i="21"/>
  <c r="KX9" i="21"/>
  <c r="KW9" i="21"/>
  <c r="KV9" i="21"/>
  <c r="KU9" i="21"/>
  <c r="KT9" i="21"/>
  <c r="KS9" i="21"/>
  <c r="KR9" i="21"/>
  <c r="KQ9" i="21"/>
  <c r="KP9" i="21"/>
  <c r="KO9" i="21"/>
  <c r="KN9" i="21"/>
  <c r="KM9" i="21"/>
  <c r="KL9" i="21"/>
  <c r="KK9" i="21"/>
  <c r="KJ9" i="21"/>
  <c r="KI9" i="21"/>
  <c r="KH9" i="21"/>
  <c r="KG9" i="21"/>
  <c r="KF9" i="21"/>
  <c r="KE9" i="21"/>
  <c r="KD9" i="21"/>
  <c r="KC9" i="21"/>
  <c r="KB9" i="21"/>
  <c r="KA9" i="21"/>
  <c r="JZ9" i="21"/>
  <c r="JY9" i="21"/>
  <c r="JX9" i="21"/>
  <c r="JW9" i="21"/>
  <c r="JV9" i="21"/>
  <c r="JU9" i="21"/>
  <c r="JT9" i="21"/>
  <c r="JS9" i="21"/>
  <c r="JR9" i="21"/>
  <c r="JQ9" i="21"/>
  <c r="JP9" i="21"/>
  <c r="JO9" i="21"/>
  <c r="JN9" i="21"/>
  <c r="JM9" i="21"/>
  <c r="JL9" i="21"/>
  <c r="JK9" i="21"/>
  <c r="JJ9" i="21"/>
  <c r="JI9" i="21"/>
  <c r="JH9" i="21"/>
  <c r="JG9" i="21"/>
  <c r="JF9" i="21"/>
  <c r="JE9" i="21"/>
  <c r="JD9" i="21"/>
  <c r="JC9" i="21"/>
  <c r="JB9" i="21"/>
  <c r="JA9" i="21"/>
  <c r="IZ9" i="21"/>
  <c r="IY9" i="21"/>
  <c r="IX9" i="21"/>
  <c r="IW9" i="21"/>
  <c r="IV9" i="21"/>
  <c r="IU9" i="21"/>
  <c r="IT9" i="21"/>
  <c r="IS9" i="21"/>
  <c r="IR9" i="21"/>
  <c r="IQ9" i="21"/>
  <c r="IP9" i="21"/>
  <c r="IO9" i="21"/>
  <c r="IN9" i="21"/>
  <c r="IM9" i="21"/>
  <c r="IL9" i="21"/>
  <c r="IK9" i="21"/>
  <c r="IJ9" i="21"/>
  <c r="II9" i="21"/>
  <c r="IH9" i="21"/>
  <c r="IG9" i="21"/>
  <c r="IF9" i="21"/>
  <c r="IE9" i="21"/>
  <c r="ID9" i="21"/>
  <c r="IC9" i="21"/>
  <c r="IB9" i="21"/>
  <c r="IA9" i="21"/>
  <c r="HZ9" i="21"/>
  <c r="HY9" i="21"/>
  <c r="HX9" i="21"/>
  <c r="HW9" i="21"/>
  <c r="HV9" i="21"/>
  <c r="HU9" i="21"/>
  <c r="HT9" i="21"/>
  <c r="HS9" i="21"/>
  <c r="HR9" i="21"/>
  <c r="HQ9" i="21"/>
  <c r="HP9" i="21"/>
  <c r="HO9" i="21"/>
  <c r="HN9" i="21"/>
  <c r="HM9" i="21"/>
  <c r="HL9" i="21"/>
  <c r="HK9" i="21"/>
  <c r="HJ9" i="21"/>
  <c r="HI9" i="21"/>
  <c r="HH9" i="21"/>
  <c r="HG9" i="21"/>
  <c r="HF9" i="21"/>
  <c r="HE9" i="21"/>
  <c r="HD9" i="21"/>
  <c r="HC9" i="21"/>
  <c r="HB9" i="21"/>
  <c r="HA9" i="21"/>
  <c r="GZ9" i="21"/>
  <c r="GY9" i="21"/>
  <c r="GX9" i="21"/>
  <c r="GW9" i="21"/>
  <c r="GV9" i="21"/>
  <c r="GU9" i="21"/>
  <c r="GT9" i="21"/>
  <c r="GS9" i="21"/>
  <c r="GR9" i="21"/>
  <c r="GQ9" i="21"/>
  <c r="GP9" i="21"/>
  <c r="GO9" i="21"/>
  <c r="GN9" i="21"/>
  <c r="GM9" i="21"/>
  <c r="GL9" i="21"/>
  <c r="GK9" i="21"/>
  <c r="GJ9" i="21"/>
  <c r="GI9" i="21"/>
  <c r="GH9" i="21"/>
  <c r="GG9" i="21"/>
  <c r="GF9" i="21"/>
  <c r="GE9" i="21"/>
  <c r="GD9" i="21"/>
  <c r="GC9" i="21"/>
  <c r="GB9" i="21"/>
  <c r="GA9" i="21"/>
  <c r="FZ9" i="21"/>
  <c r="FY9" i="21"/>
  <c r="FX9" i="21"/>
  <c r="FW9" i="21"/>
  <c r="FV9" i="21"/>
  <c r="FU9" i="21"/>
  <c r="FT9" i="21"/>
  <c r="FS9" i="21"/>
  <c r="FR9" i="21"/>
  <c r="FQ9" i="21"/>
  <c r="FP9" i="21"/>
  <c r="FO9" i="21"/>
  <c r="FN9" i="21"/>
  <c r="FM9" i="21"/>
  <c r="FL9" i="21"/>
  <c r="FK9" i="21"/>
  <c r="FJ9" i="21"/>
  <c r="FI9" i="21"/>
  <c r="FH9" i="21"/>
  <c r="FG9" i="21"/>
  <c r="FF9" i="21"/>
  <c r="FE9" i="21"/>
  <c r="FD9" i="21"/>
  <c r="FC9" i="21"/>
  <c r="FB9" i="21"/>
  <c r="FA9" i="21"/>
  <c r="EZ9" i="21"/>
  <c r="EY9" i="21"/>
  <c r="EX9" i="21"/>
  <c r="EW9" i="21"/>
  <c r="EV9" i="21"/>
  <c r="EU9" i="21"/>
  <c r="ET9" i="21"/>
  <c r="ES9" i="21"/>
  <c r="ER9" i="21"/>
  <c r="EQ9" i="21"/>
  <c r="EP9" i="21"/>
  <c r="EO9" i="21"/>
  <c r="EN9" i="21"/>
  <c r="EM9" i="21"/>
  <c r="EL9" i="21"/>
  <c r="EK9" i="21"/>
  <c r="EJ9" i="21"/>
  <c r="EI9" i="21"/>
  <c r="EH9" i="21"/>
  <c r="EG9" i="21"/>
  <c r="EF9" i="21"/>
  <c r="EE9" i="21"/>
  <c r="ED9" i="21"/>
  <c r="EC9" i="21"/>
  <c r="EB9" i="21"/>
  <c r="EA9" i="21"/>
  <c r="DZ9" i="21"/>
  <c r="DY9" i="21"/>
  <c r="DX9" i="21"/>
  <c r="DW9" i="21"/>
  <c r="DV9" i="21"/>
  <c r="DU9" i="21"/>
  <c r="DT9" i="21"/>
  <c r="DS9" i="21"/>
  <c r="DR9" i="21"/>
  <c r="DQ9" i="21"/>
  <c r="DP9" i="21"/>
  <c r="DO9" i="21"/>
  <c r="DN9" i="21"/>
  <c r="DM9" i="21"/>
  <c r="DL9" i="21"/>
  <c r="DK9" i="21"/>
  <c r="DJ9" i="21"/>
  <c r="DI9" i="21"/>
  <c r="DH9" i="21"/>
  <c r="DG9" i="21"/>
  <c r="DF9" i="21"/>
  <c r="DE9" i="21"/>
  <c r="DD9" i="21"/>
  <c r="DC9" i="21"/>
  <c r="DB9" i="21"/>
  <c r="DA9" i="21"/>
  <c r="CZ9" i="21"/>
  <c r="CY9" i="21"/>
  <c r="CX9" i="21"/>
  <c r="CW9" i="21"/>
  <c r="CV9" i="21"/>
  <c r="CU9" i="21"/>
  <c r="CT9" i="21"/>
  <c r="CS9" i="21"/>
  <c r="CR9" i="21"/>
  <c r="CQ9" i="21"/>
  <c r="CP9" i="21"/>
  <c r="CO9" i="21"/>
  <c r="CN9" i="21"/>
  <c r="CM9" i="21"/>
  <c r="CL9" i="21"/>
  <c r="CK9" i="21"/>
  <c r="CJ9" i="21"/>
  <c r="CI9" i="21"/>
  <c r="CH9" i="21"/>
  <c r="CG9" i="21"/>
  <c r="CF9" i="21"/>
  <c r="CE9" i="21"/>
  <c r="CD9" i="21"/>
  <c r="CC9" i="21"/>
  <c r="CB9" i="21"/>
  <c r="CA9" i="21"/>
  <c r="BZ9" i="21"/>
  <c r="BY9" i="21"/>
  <c r="BX9" i="21"/>
  <c r="BW9" i="21"/>
  <c r="BV9" i="21"/>
  <c r="BU9" i="21"/>
  <c r="BT9" i="21"/>
  <c r="BS9" i="21"/>
  <c r="BR9" i="21"/>
  <c r="BQ9" i="21"/>
  <c r="BP9" i="21"/>
  <c r="BO9" i="21"/>
  <c r="BN9" i="21"/>
  <c r="BM9" i="21"/>
  <c r="BL9" i="21"/>
  <c r="BK9" i="21"/>
  <c r="BJ9" i="21"/>
  <c r="BI9" i="21"/>
  <c r="BH9" i="21"/>
  <c r="BG9" i="21"/>
  <c r="BF9" i="21"/>
  <c r="BE9" i="21"/>
  <c r="BD9" i="21"/>
  <c r="BC9" i="21"/>
  <c r="BB9" i="21"/>
  <c r="BA9" i="21"/>
  <c r="AZ9" i="21"/>
  <c r="AY9" i="21"/>
  <c r="AX9" i="21"/>
  <c r="AW9" i="21"/>
  <c r="AV9" i="21"/>
  <c r="AU9" i="21"/>
  <c r="AT9" i="21"/>
  <c r="AS9" i="21"/>
  <c r="AR9" i="21"/>
  <c r="AQ9" i="21"/>
  <c r="AP9" i="21"/>
  <c r="AO9" i="21"/>
  <c r="AN9" i="21"/>
  <c r="AM9" i="21"/>
  <c r="AL9" i="21"/>
  <c r="AK9" i="21"/>
  <c r="AJ9" i="21"/>
  <c r="AI9" i="21"/>
  <c r="AH9" i="21"/>
  <c r="AG9" i="21"/>
  <c r="AF9" i="21"/>
  <c r="AE9" i="21"/>
  <c r="AD9" i="21"/>
  <c r="AC9" i="21"/>
  <c r="AB9" i="21"/>
  <c r="AA9" i="2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ND8" i="21"/>
  <c r="NC8" i="21"/>
  <c r="NB8" i="21"/>
  <c r="NA8" i="21"/>
  <c r="MZ8" i="21"/>
  <c r="MY8" i="21"/>
  <c r="MX8" i="21"/>
  <c r="MW8" i="21"/>
  <c r="MV8" i="21"/>
  <c r="MU8" i="21"/>
  <c r="MT8" i="21"/>
  <c r="MS8" i="21"/>
  <c r="MR8" i="21"/>
  <c r="MQ8" i="21"/>
  <c r="MP8" i="21"/>
  <c r="MO8" i="21"/>
  <c r="MN8" i="21"/>
  <c r="MM8" i="21"/>
  <c r="ML8" i="21"/>
  <c r="MK8" i="21"/>
  <c r="MJ8" i="21"/>
  <c r="MI8" i="21"/>
  <c r="MH8" i="21"/>
  <c r="MG8" i="21"/>
  <c r="MF8" i="21"/>
  <c r="ME8" i="21"/>
  <c r="MD8" i="21"/>
  <c r="MC8" i="21"/>
  <c r="MB8" i="21"/>
  <c r="MA8" i="21"/>
  <c r="LZ8" i="21"/>
  <c r="LY8" i="21"/>
  <c r="LX8" i="21"/>
  <c r="LW8" i="21"/>
  <c r="LV8" i="21"/>
  <c r="LU8" i="21"/>
  <c r="LT8" i="21"/>
  <c r="LS8" i="21"/>
  <c r="LR8" i="21"/>
  <c r="LQ8" i="21"/>
  <c r="LP8" i="21"/>
  <c r="LO8" i="21"/>
  <c r="LN8" i="21"/>
  <c r="LM8" i="21"/>
  <c r="LL8" i="21"/>
  <c r="LK8" i="21"/>
  <c r="LJ8" i="21"/>
  <c r="LI8" i="21"/>
  <c r="LH8" i="21"/>
  <c r="LG8" i="21"/>
  <c r="LF8" i="21"/>
  <c r="LE8" i="21"/>
  <c r="LD8" i="21"/>
  <c r="LC8" i="21"/>
  <c r="LB8" i="21"/>
  <c r="LA8" i="21"/>
  <c r="KZ8" i="21"/>
  <c r="KY8" i="21"/>
  <c r="KX8" i="21"/>
  <c r="KW8" i="21"/>
  <c r="KV8" i="21"/>
  <c r="KU8" i="21"/>
  <c r="KT8" i="21"/>
  <c r="KS8" i="21"/>
  <c r="KR8" i="21"/>
  <c r="KQ8" i="21"/>
  <c r="KP8" i="21"/>
  <c r="KO8" i="21"/>
  <c r="KN8" i="21"/>
  <c r="KM8" i="21"/>
  <c r="KL8" i="21"/>
  <c r="KK8" i="21"/>
  <c r="KJ8" i="21"/>
  <c r="KI8" i="21"/>
  <c r="KH8" i="21"/>
  <c r="KG8" i="21"/>
  <c r="KF8" i="21"/>
  <c r="KE8" i="21"/>
  <c r="KD8" i="21"/>
  <c r="KC8" i="21"/>
  <c r="KB8" i="21"/>
  <c r="KA8" i="21"/>
  <c r="JZ8" i="21"/>
  <c r="JY8" i="21"/>
  <c r="JX8" i="21"/>
  <c r="JW8" i="21"/>
  <c r="JV8" i="21"/>
  <c r="JU8" i="21"/>
  <c r="JT8" i="21"/>
  <c r="JS8" i="21"/>
  <c r="JR8" i="21"/>
  <c r="JQ8" i="21"/>
  <c r="JP8" i="21"/>
  <c r="JO8" i="21"/>
  <c r="JN8" i="21"/>
  <c r="JM8" i="21"/>
  <c r="JL8" i="21"/>
  <c r="JK8" i="21"/>
  <c r="JJ8" i="21"/>
  <c r="JI8" i="21"/>
  <c r="JH8" i="21"/>
  <c r="JG8" i="21"/>
  <c r="JF8" i="21"/>
  <c r="JE8" i="21"/>
  <c r="JD8" i="21"/>
  <c r="JC8" i="21"/>
  <c r="JB8" i="21"/>
  <c r="JA8" i="21"/>
  <c r="IZ8" i="21"/>
  <c r="IY8" i="21"/>
  <c r="IX8" i="21"/>
  <c r="IW8" i="21"/>
  <c r="IV8" i="21"/>
  <c r="IU8" i="21"/>
  <c r="IT8" i="21"/>
  <c r="IS8" i="21"/>
  <c r="IR8" i="21"/>
  <c r="IQ8" i="21"/>
  <c r="IP8" i="21"/>
  <c r="IO8" i="21"/>
  <c r="IN8" i="21"/>
  <c r="IM8" i="21"/>
  <c r="IL8" i="21"/>
  <c r="IK8" i="21"/>
  <c r="IJ8" i="21"/>
  <c r="II8" i="21"/>
  <c r="IH8" i="21"/>
  <c r="IG8" i="21"/>
  <c r="IF8" i="21"/>
  <c r="IE8" i="21"/>
  <c r="ID8" i="21"/>
  <c r="IC8" i="21"/>
  <c r="IB8" i="21"/>
  <c r="IA8" i="21"/>
  <c r="HZ8" i="21"/>
  <c r="HY8" i="21"/>
  <c r="HX8" i="21"/>
  <c r="HW8" i="21"/>
  <c r="HV8" i="21"/>
  <c r="HU8" i="21"/>
  <c r="HT8" i="21"/>
  <c r="HS8" i="21"/>
  <c r="HR8" i="21"/>
  <c r="HQ8" i="21"/>
  <c r="HP8" i="21"/>
  <c r="HO8" i="21"/>
  <c r="HN8" i="21"/>
  <c r="HM8" i="21"/>
  <c r="HL8" i="21"/>
  <c r="HK8" i="21"/>
  <c r="HJ8" i="21"/>
  <c r="HI8" i="21"/>
  <c r="HH8" i="21"/>
  <c r="HG8" i="21"/>
  <c r="HF8" i="21"/>
  <c r="HE8" i="21"/>
  <c r="HD8" i="21"/>
  <c r="HC8" i="21"/>
  <c r="HB8" i="21"/>
  <c r="HA8" i="21"/>
  <c r="GZ8" i="21"/>
  <c r="GY8" i="21"/>
  <c r="GX8" i="21"/>
  <c r="GW8" i="21"/>
  <c r="GV8" i="21"/>
  <c r="GU8" i="21"/>
  <c r="GT8" i="21"/>
  <c r="GS8" i="21"/>
  <c r="GR8" i="21"/>
  <c r="GQ8" i="21"/>
  <c r="GP8" i="21"/>
  <c r="GO8" i="21"/>
  <c r="GN8" i="21"/>
  <c r="GM8" i="21"/>
  <c r="GL8" i="21"/>
  <c r="GK8" i="21"/>
  <c r="GJ8" i="21"/>
  <c r="GI8" i="21"/>
  <c r="GH8" i="21"/>
  <c r="GG8" i="21"/>
  <c r="GF8" i="21"/>
  <c r="GE8" i="21"/>
  <c r="GD8" i="21"/>
  <c r="GC8" i="21"/>
  <c r="GB8" i="21"/>
  <c r="GA8" i="21"/>
  <c r="FZ8" i="21"/>
  <c r="FY8" i="21"/>
  <c r="FX8" i="21"/>
  <c r="FW8" i="21"/>
  <c r="FV8" i="21"/>
  <c r="FU8" i="21"/>
  <c r="FT8" i="21"/>
  <c r="FS8" i="21"/>
  <c r="FR8" i="21"/>
  <c r="FQ8" i="21"/>
  <c r="FP8" i="21"/>
  <c r="FO8" i="21"/>
  <c r="FN8" i="21"/>
  <c r="FM8" i="21"/>
  <c r="FL8" i="21"/>
  <c r="FK8" i="21"/>
  <c r="FJ8" i="21"/>
  <c r="FI8" i="21"/>
  <c r="FH8" i="21"/>
  <c r="FG8" i="21"/>
  <c r="FF8" i="21"/>
  <c r="FE8" i="21"/>
  <c r="FD8" i="21"/>
  <c r="FC8" i="21"/>
  <c r="FB8" i="21"/>
  <c r="FA8" i="21"/>
  <c r="EZ8" i="21"/>
  <c r="EY8" i="21"/>
  <c r="EX8" i="21"/>
  <c r="EW8" i="21"/>
  <c r="EV8" i="21"/>
  <c r="EU8" i="21"/>
  <c r="ET8" i="21"/>
  <c r="ES8" i="21"/>
  <c r="ER8" i="21"/>
  <c r="EQ8" i="21"/>
  <c r="EP8" i="21"/>
  <c r="EO8" i="21"/>
  <c r="EN8" i="21"/>
  <c r="EM8" i="21"/>
  <c r="EL8" i="21"/>
  <c r="EK8" i="21"/>
  <c r="EJ8" i="21"/>
  <c r="EI8" i="21"/>
  <c r="EH8" i="21"/>
  <c r="EG8" i="21"/>
  <c r="EF8" i="21"/>
  <c r="EE8" i="21"/>
  <c r="ED8" i="21"/>
  <c r="EC8" i="21"/>
  <c r="EB8" i="21"/>
  <c r="EA8" i="21"/>
  <c r="DZ8" i="21"/>
  <c r="DY8" i="21"/>
  <c r="DX8" i="21"/>
  <c r="DW8" i="21"/>
  <c r="DV8" i="21"/>
  <c r="DU8" i="21"/>
  <c r="DT8" i="21"/>
  <c r="DS8" i="21"/>
  <c r="DR8" i="21"/>
  <c r="DQ8" i="21"/>
  <c r="DP8" i="21"/>
  <c r="DO8" i="21"/>
  <c r="DN8" i="21"/>
  <c r="DM8" i="21"/>
  <c r="DL8" i="21"/>
  <c r="DK8" i="21"/>
  <c r="DJ8" i="21"/>
  <c r="DI8" i="21"/>
  <c r="DH8" i="21"/>
  <c r="DG8" i="21"/>
  <c r="DF8" i="21"/>
  <c r="DE8" i="21"/>
  <c r="DD8" i="21"/>
  <c r="DC8" i="21"/>
  <c r="DB8" i="21"/>
  <c r="DA8" i="21"/>
  <c r="CZ8" i="21"/>
  <c r="CY8" i="21"/>
  <c r="CX8" i="21"/>
  <c r="CW8" i="21"/>
  <c r="CV8" i="21"/>
  <c r="CU8" i="21"/>
  <c r="CT8" i="21"/>
  <c r="CS8" i="21"/>
  <c r="CR8" i="21"/>
  <c r="CQ8" i="21"/>
  <c r="CP8" i="21"/>
  <c r="CO8" i="21"/>
  <c r="CN8" i="21"/>
  <c r="CM8" i="21"/>
  <c r="CL8" i="21"/>
  <c r="CK8" i="21"/>
  <c r="CJ8" i="21"/>
  <c r="CI8" i="21"/>
  <c r="CH8" i="21"/>
  <c r="CG8" i="21"/>
  <c r="CF8" i="21"/>
  <c r="CE8" i="21"/>
  <c r="CD8" i="21"/>
  <c r="CC8" i="21"/>
  <c r="CB8" i="21"/>
  <c r="CA8" i="21"/>
  <c r="BZ8" i="21"/>
  <c r="BY8" i="21"/>
  <c r="BX8" i="21"/>
  <c r="BW8" i="21"/>
  <c r="BV8" i="21"/>
  <c r="BU8" i="21"/>
  <c r="BT8" i="21"/>
  <c r="BS8" i="21"/>
  <c r="BR8" i="21"/>
  <c r="BQ8" i="21"/>
  <c r="BP8" i="21"/>
  <c r="BO8" i="21"/>
  <c r="BN8" i="21"/>
  <c r="BM8" i="21"/>
  <c r="BL8" i="21"/>
  <c r="BK8" i="21"/>
  <c r="BJ8" i="21"/>
  <c r="BI8" i="21"/>
  <c r="BH8" i="21"/>
  <c r="BG8" i="21"/>
  <c r="BF8" i="21"/>
  <c r="BE8" i="21"/>
  <c r="BD8" i="21"/>
  <c r="BC8" i="21"/>
  <c r="BB8" i="21"/>
  <c r="BA8" i="21"/>
  <c r="AZ8" i="21"/>
  <c r="AY8" i="21"/>
  <c r="AX8" i="21"/>
  <c r="AW8" i="21"/>
  <c r="AV8" i="21"/>
  <c r="AU8" i="21"/>
  <c r="AT8" i="21"/>
  <c r="AS8" i="21"/>
  <c r="AR8" i="21"/>
  <c r="AQ8" i="21"/>
  <c r="AP8" i="21"/>
  <c r="AO8" i="21"/>
  <c r="AN8" i="21"/>
  <c r="AM8" i="21"/>
  <c r="AL8" i="21"/>
  <c r="AK8" i="21"/>
  <c r="AJ8" i="21"/>
  <c r="AI8" i="21"/>
  <c r="AH8" i="21"/>
  <c r="AG8" i="21"/>
  <c r="AF8" i="21"/>
  <c r="AE8" i="21"/>
  <c r="AD8" i="21"/>
  <c r="AC8" i="21"/>
  <c r="AB8" i="21"/>
  <c r="AA8" i="21"/>
  <c r="Z8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ND7" i="21"/>
  <c r="NC7" i="21"/>
  <c r="NB7" i="21"/>
  <c r="NA7" i="21"/>
  <c r="MZ7" i="21"/>
  <c r="MY7" i="21"/>
  <c r="MX7" i="21"/>
  <c r="MW7" i="21"/>
  <c r="MV7" i="21"/>
  <c r="MU7" i="21"/>
  <c r="MT7" i="21"/>
  <c r="MS7" i="21"/>
  <c r="MR7" i="21"/>
  <c r="MQ7" i="21"/>
  <c r="MP7" i="21"/>
  <c r="MO7" i="21"/>
  <c r="MN7" i="21"/>
  <c r="MM7" i="21"/>
  <c r="ML7" i="21"/>
  <c r="MK7" i="21"/>
  <c r="MJ7" i="21"/>
  <c r="MI7" i="21"/>
  <c r="MH7" i="21"/>
  <c r="MG7" i="21"/>
  <c r="MF7" i="21"/>
  <c r="ME7" i="21"/>
  <c r="MD7" i="21"/>
  <c r="MC7" i="21"/>
  <c r="MB7" i="21"/>
  <c r="MA7" i="21"/>
  <c r="LZ7" i="21"/>
  <c r="LY7" i="21"/>
  <c r="LX7" i="21"/>
  <c r="LW7" i="21"/>
  <c r="LV7" i="21"/>
  <c r="LU7" i="21"/>
  <c r="LT7" i="21"/>
  <c r="LS7" i="21"/>
  <c r="LR7" i="21"/>
  <c r="LQ7" i="21"/>
  <c r="LP7" i="21"/>
  <c r="LO7" i="21"/>
  <c r="LN7" i="21"/>
  <c r="LM7" i="21"/>
  <c r="LL7" i="21"/>
  <c r="LK7" i="21"/>
  <c r="LJ7" i="21"/>
  <c r="LI7" i="21"/>
  <c r="LH7" i="21"/>
  <c r="LG7" i="21"/>
  <c r="LF7" i="21"/>
  <c r="LE7" i="21"/>
  <c r="LD7" i="21"/>
  <c r="LC7" i="21"/>
  <c r="LB7" i="21"/>
  <c r="LA7" i="21"/>
  <c r="KZ7" i="21"/>
  <c r="KY7" i="21"/>
  <c r="KX7" i="21"/>
  <c r="KW7" i="21"/>
  <c r="KV7" i="21"/>
  <c r="KU7" i="21"/>
  <c r="KT7" i="21"/>
  <c r="KS7" i="21"/>
  <c r="KR7" i="21"/>
  <c r="KQ7" i="21"/>
  <c r="KP7" i="21"/>
  <c r="KO7" i="21"/>
  <c r="KN7" i="21"/>
  <c r="KM7" i="21"/>
  <c r="KL7" i="21"/>
  <c r="KK7" i="21"/>
  <c r="KJ7" i="21"/>
  <c r="KI7" i="21"/>
  <c r="KH7" i="21"/>
  <c r="KG7" i="21"/>
  <c r="KF7" i="21"/>
  <c r="KE7" i="21"/>
  <c r="KD7" i="21"/>
  <c r="KC7" i="21"/>
  <c r="KB7" i="21"/>
  <c r="KA7" i="21"/>
  <c r="JZ7" i="21"/>
  <c r="JY7" i="21"/>
  <c r="JX7" i="21"/>
  <c r="JW7" i="21"/>
  <c r="JV7" i="21"/>
  <c r="JU7" i="21"/>
  <c r="JT7" i="21"/>
  <c r="JS7" i="21"/>
  <c r="JR7" i="21"/>
  <c r="JQ7" i="21"/>
  <c r="JP7" i="21"/>
  <c r="JO7" i="21"/>
  <c r="JN7" i="21"/>
  <c r="JM7" i="21"/>
  <c r="JL7" i="21"/>
  <c r="JK7" i="21"/>
  <c r="JJ7" i="21"/>
  <c r="JI7" i="21"/>
  <c r="JH7" i="21"/>
  <c r="JG7" i="21"/>
  <c r="JF7" i="21"/>
  <c r="JE7" i="21"/>
  <c r="JD7" i="21"/>
  <c r="JC7" i="21"/>
  <c r="JB7" i="21"/>
  <c r="JA7" i="21"/>
  <c r="IZ7" i="21"/>
  <c r="IY7" i="21"/>
  <c r="IX7" i="21"/>
  <c r="IW7" i="21"/>
  <c r="IV7" i="21"/>
  <c r="IU7" i="21"/>
  <c r="IT7" i="21"/>
  <c r="IS7" i="21"/>
  <c r="IR7" i="21"/>
  <c r="IQ7" i="21"/>
  <c r="IP7" i="21"/>
  <c r="IO7" i="21"/>
  <c r="IN7" i="21"/>
  <c r="IM7" i="21"/>
  <c r="IL7" i="21"/>
  <c r="IK7" i="21"/>
  <c r="IJ7" i="21"/>
  <c r="II7" i="21"/>
  <c r="IH7" i="21"/>
  <c r="IG7" i="21"/>
  <c r="IF7" i="21"/>
  <c r="IE7" i="21"/>
  <c r="ID7" i="21"/>
  <c r="IC7" i="21"/>
  <c r="IB7" i="21"/>
  <c r="IA7" i="21"/>
  <c r="HZ7" i="21"/>
  <c r="HY7" i="21"/>
  <c r="HX7" i="21"/>
  <c r="HW7" i="21"/>
  <c r="HV7" i="21"/>
  <c r="HU7" i="21"/>
  <c r="HT7" i="21"/>
  <c r="HS7" i="21"/>
  <c r="HR7" i="21"/>
  <c r="HQ7" i="21"/>
  <c r="HP7" i="21"/>
  <c r="HO7" i="21"/>
  <c r="HN7" i="21"/>
  <c r="HM7" i="21"/>
  <c r="HL7" i="21"/>
  <c r="HK7" i="21"/>
  <c r="HJ7" i="21"/>
  <c r="HI7" i="21"/>
  <c r="HH7" i="21"/>
  <c r="HG7" i="21"/>
  <c r="HF7" i="21"/>
  <c r="HE7" i="21"/>
  <c r="HD7" i="21"/>
  <c r="HC7" i="21"/>
  <c r="HB7" i="21"/>
  <c r="HA7" i="21"/>
  <c r="GZ7" i="21"/>
  <c r="GY7" i="21"/>
  <c r="GX7" i="21"/>
  <c r="GW7" i="21"/>
  <c r="GV7" i="21"/>
  <c r="GU7" i="21"/>
  <c r="GT7" i="21"/>
  <c r="GS7" i="21"/>
  <c r="GR7" i="21"/>
  <c r="GQ7" i="21"/>
  <c r="GP7" i="21"/>
  <c r="GO7" i="21"/>
  <c r="GN7" i="21"/>
  <c r="GM7" i="21"/>
  <c r="GL7" i="21"/>
  <c r="GK7" i="21"/>
  <c r="GJ7" i="21"/>
  <c r="GI7" i="21"/>
  <c r="GH7" i="21"/>
  <c r="GG7" i="21"/>
  <c r="GF7" i="21"/>
  <c r="GE7" i="21"/>
  <c r="GD7" i="21"/>
  <c r="GC7" i="21"/>
  <c r="GB7" i="21"/>
  <c r="GA7" i="21"/>
  <c r="FZ7" i="21"/>
  <c r="FY7" i="21"/>
  <c r="FX7" i="21"/>
  <c r="FW7" i="21"/>
  <c r="FV7" i="21"/>
  <c r="FU7" i="21"/>
  <c r="FT7" i="21"/>
  <c r="FS7" i="21"/>
  <c r="FR7" i="21"/>
  <c r="FQ7" i="21"/>
  <c r="FP7" i="21"/>
  <c r="FO7" i="21"/>
  <c r="FN7" i="21"/>
  <c r="FM7" i="21"/>
  <c r="FL7" i="21"/>
  <c r="FK7" i="21"/>
  <c r="FJ7" i="21"/>
  <c r="FI7" i="21"/>
  <c r="FH7" i="21"/>
  <c r="FG7" i="21"/>
  <c r="FF7" i="21"/>
  <c r="FE7" i="21"/>
  <c r="FD7" i="21"/>
  <c r="FC7" i="21"/>
  <c r="FB7" i="21"/>
  <c r="FA7" i="21"/>
  <c r="EZ7" i="21"/>
  <c r="EY7" i="21"/>
  <c r="EX7" i="21"/>
  <c r="EW7" i="21"/>
  <c r="EV7" i="21"/>
  <c r="EU7" i="21"/>
  <c r="ET7" i="21"/>
  <c r="ES7" i="21"/>
  <c r="ER7" i="21"/>
  <c r="EQ7" i="21"/>
  <c r="EP7" i="21"/>
  <c r="EO7" i="21"/>
  <c r="EN7" i="21"/>
  <c r="EM7" i="21"/>
  <c r="EL7" i="21"/>
  <c r="EK7" i="21"/>
  <c r="EJ7" i="21"/>
  <c r="EI7" i="21"/>
  <c r="EH7" i="21"/>
  <c r="EG7" i="21"/>
  <c r="EF7" i="21"/>
  <c r="EE7" i="21"/>
  <c r="ED7" i="21"/>
  <c r="EC7" i="21"/>
  <c r="EB7" i="21"/>
  <c r="EA7" i="21"/>
  <c r="DZ7" i="21"/>
  <c r="DY7" i="21"/>
  <c r="DX7" i="21"/>
  <c r="DW7" i="21"/>
  <c r="DV7" i="21"/>
  <c r="DU7" i="21"/>
  <c r="DT7" i="21"/>
  <c r="DS7" i="21"/>
  <c r="DR7" i="21"/>
  <c r="DQ7" i="21"/>
  <c r="DP7" i="21"/>
  <c r="DO7" i="21"/>
  <c r="DN7" i="21"/>
  <c r="DM7" i="21"/>
  <c r="DL7" i="21"/>
  <c r="DK7" i="21"/>
  <c r="DJ7" i="21"/>
  <c r="DI7" i="21"/>
  <c r="DH7" i="21"/>
  <c r="DG7" i="21"/>
  <c r="DF7" i="21"/>
  <c r="DE7" i="21"/>
  <c r="DD7" i="21"/>
  <c r="DC7" i="21"/>
  <c r="DB7" i="21"/>
  <c r="DA7" i="21"/>
  <c r="CZ7" i="21"/>
  <c r="CY7" i="21"/>
  <c r="CX7" i="21"/>
  <c r="CW7" i="21"/>
  <c r="CV7" i="21"/>
  <c r="CU7" i="21"/>
  <c r="CT7" i="21"/>
  <c r="CS7" i="21"/>
  <c r="CR7" i="21"/>
  <c r="CQ7" i="21"/>
  <c r="CP7" i="21"/>
  <c r="CO7" i="21"/>
  <c r="CN7" i="21"/>
  <c r="CM7" i="21"/>
  <c r="CL7" i="21"/>
  <c r="CK7" i="21"/>
  <c r="CJ7" i="21"/>
  <c r="CI7" i="21"/>
  <c r="CH7" i="21"/>
  <c r="CG7" i="21"/>
  <c r="CF7" i="21"/>
  <c r="CE7" i="21"/>
  <c r="CD7" i="21"/>
  <c r="CC7" i="21"/>
  <c r="CB7" i="21"/>
  <c r="CA7" i="21"/>
  <c r="BZ7" i="21"/>
  <c r="BY7" i="21"/>
  <c r="BX7" i="21"/>
  <c r="BW7" i="21"/>
  <c r="BV7" i="21"/>
  <c r="BU7" i="21"/>
  <c r="BT7" i="21"/>
  <c r="BS7" i="21"/>
  <c r="BR7" i="21"/>
  <c r="BQ7" i="21"/>
  <c r="BP7" i="21"/>
  <c r="BO7" i="21"/>
  <c r="BN7" i="21"/>
  <c r="BM7" i="21"/>
  <c r="BL7" i="21"/>
  <c r="BK7" i="21"/>
  <c r="BJ7" i="21"/>
  <c r="BI7" i="21"/>
  <c r="BH7" i="21"/>
  <c r="BG7" i="21"/>
  <c r="BF7" i="21"/>
  <c r="BE7" i="21"/>
  <c r="BD7" i="21"/>
  <c r="BC7" i="21"/>
  <c r="BB7" i="21"/>
  <c r="BA7" i="21"/>
  <c r="AZ7" i="21"/>
  <c r="AY7" i="21"/>
  <c r="AX7" i="21"/>
  <c r="AW7" i="21"/>
  <c r="AV7" i="21"/>
  <c r="AU7" i="21"/>
  <c r="AT7" i="21"/>
  <c r="AS7" i="21"/>
  <c r="AR7" i="21"/>
  <c r="AQ7" i="21"/>
  <c r="AP7" i="21"/>
  <c r="AO7" i="21"/>
  <c r="AN7" i="21"/>
  <c r="AM7" i="21"/>
  <c r="AL7" i="21"/>
  <c r="AK7" i="21"/>
  <c r="AJ7" i="21"/>
  <c r="AI7" i="21"/>
  <c r="AH7" i="21"/>
  <c r="AG7" i="21"/>
  <c r="AF7" i="21"/>
  <c r="AE7" i="21"/>
  <c r="AD7" i="21"/>
  <c r="AC7" i="21"/>
  <c r="AB7" i="21"/>
  <c r="AA7" i="21"/>
  <c r="Z7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ND6" i="21"/>
  <c r="NC6" i="21"/>
  <c r="NB6" i="21"/>
  <c r="NA6" i="21"/>
  <c r="MZ6" i="21"/>
  <c r="MY6" i="21"/>
  <c r="MX6" i="21"/>
  <c r="MW6" i="21"/>
  <c r="MV6" i="21"/>
  <c r="MU6" i="21"/>
  <c r="MT6" i="21"/>
  <c r="MS6" i="21"/>
  <c r="MR6" i="21"/>
  <c r="MQ6" i="21"/>
  <c r="MP6" i="21"/>
  <c r="MO6" i="21"/>
  <c r="MN6" i="21"/>
  <c r="MM6" i="21"/>
  <c r="ML6" i="21"/>
  <c r="MK6" i="21"/>
  <c r="MJ6" i="21"/>
  <c r="MI6" i="21"/>
  <c r="MH6" i="21"/>
  <c r="MG6" i="21"/>
  <c r="MF6" i="21"/>
  <c r="ME6" i="21"/>
  <c r="MD6" i="21"/>
  <c r="MC6" i="21"/>
  <c r="MB6" i="21"/>
  <c r="MA6" i="21"/>
  <c r="LZ6" i="21"/>
  <c r="LY6" i="21"/>
  <c r="LX6" i="21"/>
  <c r="LW6" i="21"/>
  <c r="LV6" i="21"/>
  <c r="LU6" i="21"/>
  <c r="LT6" i="21"/>
  <c r="LS6" i="21"/>
  <c r="LR6" i="21"/>
  <c r="LQ6" i="21"/>
  <c r="LP6" i="21"/>
  <c r="LO6" i="21"/>
  <c r="LN6" i="21"/>
  <c r="LM6" i="21"/>
  <c r="LL6" i="21"/>
  <c r="LK6" i="21"/>
  <c r="LJ6" i="21"/>
  <c r="LI6" i="21"/>
  <c r="LH6" i="21"/>
  <c r="LG6" i="21"/>
  <c r="LF6" i="21"/>
  <c r="LE6" i="21"/>
  <c r="LD6" i="21"/>
  <c r="LC6" i="21"/>
  <c r="LB6" i="21"/>
  <c r="LA6" i="21"/>
  <c r="KZ6" i="21"/>
  <c r="KY6" i="21"/>
  <c r="KX6" i="21"/>
  <c r="KW6" i="21"/>
  <c r="KV6" i="21"/>
  <c r="KU6" i="21"/>
  <c r="KT6" i="21"/>
  <c r="KS6" i="21"/>
  <c r="KR6" i="21"/>
  <c r="KQ6" i="21"/>
  <c r="KP6" i="21"/>
  <c r="KO6" i="21"/>
  <c r="KN6" i="21"/>
  <c r="KM6" i="21"/>
  <c r="KL6" i="21"/>
  <c r="KK6" i="21"/>
  <c r="KJ6" i="21"/>
  <c r="KI6" i="21"/>
  <c r="KH6" i="21"/>
  <c r="KG6" i="21"/>
  <c r="KF6" i="21"/>
  <c r="KE6" i="21"/>
  <c r="KD6" i="21"/>
  <c r="KC6" i="21"/>
  <c r="KB6" i="21"/>
  <c r="KA6" i="21"/>
  <c r="JZ6" i="21"/>
  <c r="JY6" i="21"/>
  <c r="JX6" i="21"/>
  <c r="JW6" i="21"/>
  <c r="JV6" i="21"/>
  <c r="JU6" i="21"/>
  <c r="JT6" i="21"/>
  <c r="JS6" i="21"/>
  <c r="JR6" i="21"/>
  <c r="JQ6" i="21"/>
  <c r="JP6" i="21"/>
  <c r="JO6" i="21"/>
  <c r="JN6" i="21"/>
  <c r="JM6" i="21"/>
  <c r="JL6" i="21"/>
  <c r="JK6" i="21"/>
  <c r="JJ6" i="21"/>
  <c r="JI6" i="21"/>
  <c r="JH6" i="21"/>
  <c r="JG6" i="21"/>
  <c r="JF6" i="21"/>
  <c r="JE6" i="21"/>
  <c r="JD6" i="21"/>
  <c r="JC6" i="21"/>
  <c r="JB6" i="21"/>
  <c r="JA6" i="21"/>
  <c r="IZ6" i="21"/>
  <c r="IY6" i="21"/>
  <c r="IX6" i="21"/>
  <c r="IW6" i="21"/>
  <c r="IV6" i="21"/>
  <c r="IU6" i="21"/>
  <c r="IT6" i="21"/>
  <c r="IS6" i="21"/>
  <c r="IR6" i="21"/>
  <c r="IQ6" i="21"/>
  <c r="IP6" i="21"/>
  <c r="IO6" i="21"/>
  <c r="IN6" i="21"/>
  <c r="IM6" i="21"/>
  <c r="IL6" i="21"/>
  <c r="IK6" i="21"/>
  <c r="IJ6" i="21"/>
  <c r="II6" i="21"/>
  <c r="IH6" i="21"/>
  <c r="IG6" i="21"/>
  <c r="IF6" i="21"/>
  <c r="IE6" i="21"/>
  <c r="ID6" i="21"/>
  <c r="IC6" i="21"/>
  <c r="IB6" i="21"/>
  <c r="IA6" i="21"/>
  <c r="HZ6" i="21"/>
  <c r="HY6" i="21"/>
  <c r="HX6" i="21"/>
  <c r="HW6" i="21"/>
  <c r="HV6" i="21"/>
  <c r="HU6" i="21"/>
  <c r="HT6" i="21"/>
  <c r="HS6" i="21"/>
  <c r="HR6" i="21"/>
  <c r="HQ6" i="21"/>
  <c r="HP6" i="21"/>
  <c r="HO6" i="21"/>
  <c r="HN6" i="21"/>
  <c r="HM6" i="21"/>
  <c r="HL6" i="21"/>
  <c r="HK6" i="21"/>
  <c r="HJ6" i="21"/>
  <c r="HI6" i="21"/>
  <c r="HH6" i="21"/>
  <c r="HG6" i="21"/>
  <c r="HF6" i="21"/>
  <c r="HE6" i="21"/>
  <c r="HD6" i="21"/>
  <c r="HC6" i="21"/>
  <c r="HB6" i="21"/>
  <c r="HA6" i="21"/>
  <c r="GZ6" i="21"/>
  <c r="GY6" i="21"/>
  <c r="GX6" i="21"/>
  <c r="GW6" i="21"/>
  <c r="GV6" i="21"/>
  <c r="GU6" i="21"/>
  <c r="GT6" i="21"/>
  <c r="GS6" i="21"/>
  <c r="GR6" i="21"/>
  <c r="GQ6" i="21"/>
  <c r="GP6" i="21"/>
  <c r="GO6" i="21"/>
  <c r="GN6" i="21"/>
  <c r="GM6" i="21"/>
  <c r="GL6" i="21"/>
  <c r="GK6" i="21"/>
  <c r="GJ6" i="21"/>
  <c r="GI6" i="21"/>
  <c r="GH6" i="21"/>
  <c r="GG6" i="21"/>
  <c r="GF6" i="21"/>
  <c r="GE6" i="21"/>
  <c r="GD6" i="21"/>
  <c r="GC6" i="21"/>
  <c r="GB6" i="21"/>
  <c r="GA6" i="21"/>
  <c r="FZ6" i="21"/>
  <c r="FY6" i="21"/>
  <c r="FX6" i="21"/>
  <c r="FW6" i="21"/>
  <c r="FV6" i="21"/>
  <c r="FU6" i="21"/>
  <c r="FT6" i="21"/>
  <c r="FS6" i="21"/>
  <c r="FR6" i="21"/>
  <c r="FQ6" i="21"/>
  <c r="FP6" i="21"/>
  <c r="FO6" i="21"/>
  <c r="FN6" i="21"/>
  <c r="FM6" i="21"/>
  <c r="FL6" i="21"/>
  <c r="FK6" i="21"/>
  <c r="FJ6" i="21"/>
  <c r="FI6" i="21"/>
  <c r="FH6" i="21"/>
  <c r="FG6" i="21"/>
  <c r="FF6" i="21"/>
  <c r="FE6" i="21"/>
  <c r="FD6" i="21"/>
  <c r="FC6" i="21"/>
  <c r="FB6" i="21"/>
  <c r="FA6" i="21"/>
  <c r="EZ6" i="21"/>
  <c r="EY6" i="21"/>
  <c r="EX6" i="21"/>
  <c r="EW6" i="21"/>
  <c r="EV6" i="21"/>
  <c r="EU6" i="21"/>
  <c r="ET6" i="21"/>
  <c r="ES6" i="21"/>
  <c r="ER6" i="21"/>
  <c r="EQ6" i="21"/>
  <c r="EP6" i="21"/>
  <c r="EO6" i="21"/>
  <c r="EN6" i="21"/>
  <c r="EM6" i="21"/>
  <c r="EL6" i="21"/>
  <c r="EK6" i="21"/>
  <c r="EJ6" i="21"/>
  <c r="EI6" i="21"/>
  <c r="EH6" i="21"/>
  <c r="EG6" i="21"/>
  <c r="EF6" i="21"/>
  <c r="EE6" i="21"/>
  <c r="ED6" i="21"/>
  <c r="EC6" i="21"/>
  <c r="EB6" i="21"/>
  <c r="EA6" i="21"/>
  <c r="DZ6" i="21"/>
  <c r="DY6" i="21"/>
  <c r="DX6" i="21"/>
  <c r="DW6" i="21"/>
  <c r="DV6" i="21"/>
  <c r="DU6" i="21"/>
  <c r="DT6" i="21"/>
  <c r="DS6" i="21"/>
  <c r="DR6" i="21"/>
  <c r="DQ6" i="21"/>
  <c r="DP6" i="21"/>
  <c r="DO6" i="21"/>
  <c r="DN6" i="21"/>
  <c r="DM6" i="21"/>
  <c r="DL6" i="21"/>
  <c r="DK6" i="21"/>
  <c r="DJ6" i="21"/>
  <c r="DI6" i="21"/>
  <c r="DH6" i="21"/>
  <c r="DG6" i="21"/>
  <c r="DF6" i="21"/>
  <c r="DE6" i="21"/>
  <c r="DD6" i="21"/>
  <c r="DC6" i="21"/>
  <c r="DB6" i="21"/>
  <c r="DA6" i="21"/>
  <c r="CZ6" i="21"/>
  <c r="CY6" i="21"/>
  <c r="CX6" i="21"/>
  <c r="CW6" i="21"/>
  <c r="CV6" i="21"/>
  <c r="CU6" i="21"/>
  <c r="CT6" i="21"/>
  <c r="CS6" i="21"/>
  <c r="CR6" i="21"/>
  <c r="CQ6" i="21"/>
  <c r="CP6" i="21"/>
  <c r="CO6" i="21"/>
  <c r="CN6" i="21"/>
  <c r="CM6" i="21"/>
  <c r="CL6" i="21"/>
  <c r="CK6" i="21"/>
  <c r="CJ6" i="21"/>
  <c r="CI6" i="21"/>
  <c r="CH6" i="21"/>
  <c r="CG6" i="21"/>
  <c r="CF6" i="21"/>
  <c r="CE6" i="21"/>
  <c r="CD6" i="21"/>
  <c r="CC6" i="21"/>
  <c r="CB6" i="21"/>
  <c r="CA6" i="21"/>
  <c r="BZ6" i="21"/>
  <c r="BY6" i="21"/>
  <c r="BX6" i="21"/>
  <c r="BW6" i="21"/>
  <c r="BV6" i="21"/>
  <c r="BU6" i="21"/>
  <c r="BT6" i="21"/>
  <c r="BS6" i="21"/>
  <c r="BR6" i="21"/>
  <c r="BQ6" i="21"/>
  <c r="BP6" i="21"/>
  <c r="BO6" i="21"/>
  <c r="BN6" i="21"/>
  <c r="BM6" i="21"/>
  <c r="BL6" i="21"/>
  <c r="BK6" i="21"/>
  <c r="BJ6" i="21"/>
  <c r="BI6" i="21"/>
  <c r="BH6" i="21"/>
  <c r="BG6" i="21"/>
  <c r="BF6" i="21"/>
  <c r="BE6" i="21"/>
  <c r="BD6" i="21"/>
  <c r="BC6" i="21"/>
  <c r="BB6" i="21"/>
  <c r="BA6" i="21"/>
  <c r="AZ6" i="21"/>
  <c r="AY6" i="21"/>
  <c r="AX6" i="21"/>
  <c r="AW6" i="21"/>
  <c r="AV6" i="21"/>
  <c r="AU6" i="21"/>
  <c r="AT6" i="21"/>
  <c r="AS6" i="21"/>
  <c r="AR6" i="21"/>
  <c r="AQ6" i="21"/>
  <c r="AP6" i="21"/>
  <c r="AO6" i="21"/>
  <c r="AN6" i="21"/>
  <c r="AM6" i="21"/>
  <c r="AL6" i="21"/>
  <c r="AK6" i="21"/>
  <c r="AJ6" i="21"/>
  <c r="AI6" i="21"/>
  <c r="AH6" i="21"/>
  <c r="AG6" i="21"/>
  <c r="AF6" i="21"/>
  <c r="AE6" i="21"/>
  <c r="AD6" i="21"/>
  <c r="AC6" i="21"/>
  <c r="AB6" i="21"/>
  <c r="AA6" i="21"/>
  <c r="Z6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ND5" i="21"/>
  <c r="NC5" i="21"/>
  <c r="NB5" i="21"/>
  <c r="NA5" i="21"/>
  <c r="MZ5" i="21"/>
  <c r="MY5" i="21"/>
  <c r="MX5" i="21"/>
  <c r="MW5" i="21"/>
  <c r="MV5" i="21"/>
  <c r="MU5" i="21"/>
  <c r="MT5" i="21"/>
  <c r="MS5" i="21"/>
  <c r="MR5" i="21"/>
  <c r="MQ5" i="21"/>
  <c r="MP5" i="21"/>
  <c r="MO5" i="21"/>
  <c r="MN5" i="21"/>
  <c r="MM5" i="21"/>
  <c r="ML5" i="21"/>
  <c r="MK5" i="21"/>
  <c r="MJ5" i="21"/>
  <c r="MI5" i="21"/>
  <c r="MH5" i="21"/>
  <c r="MG5" i="21"/>
  <c r="MF5" i="21"/>
  <c r="ME5" i="21"/>
  <c r="MD5" i="21"/>
  <c r="MC5" i="21"/>
  <c r="MB5" i="21"/>
  <c r="MA5" i="21"/>
  <c r="LZ5" i="21"/>
  <c r="LY5" i="21"/>
  <c r="LX5" i="21"/>
  <c r="LW5" i="21"/>
  <c r="LV5" i="21"/>
  <c r="LU5" i="21"/>
  <c r="LT5" i="21"/>
  <c r="LS5" i="21"/>
  <c r="LR5" i="21"/>
  <c r="LQ5" i="21"/>
  <c r="LP5" i="21"/>
  <c r="LO5" i="21"/>
  <c r="LN5" i="21"/>
  <c r="LM5" i="21"/>
  <c r="LL5" i="21"/>
  <c r="LK5" i="21"/>
  <c r="LJ5" i="21"/>
  <c r="LI5" i="21"/>
  <c r="LH5" i="21"/>
  <c r="LG5" i="21"/>
  <c r="LF5" i="21"/>
  <c r="LE5" i="21"/>
  <c r="LD5" i="21"/>
  <c r="LC5" i="21"/>
  <c r="LB5" i="21"/>
  <c r="LA5" i="21"/>
  <c r="KZ5" i="21"/>
  <c r="KY5" i="21"/>
  <c r="KX5" i="21"/>
  <c r="KW5" i="21"/>
  <c r="KV5" i="21"/>
  <c r="KU5" i="21"/>
  <c r="KT5" i="21"/>
  <c r="KS5" i="21"/>
  <c r="KR5" i="21"/>
  <c r="KQ5" i="21"/>
  <c r="KP5" i="21"/>
  <c r="KO5" i="21"/>
  <c r="KN5" i="21"/>
  <c r="KM5" i="21"/>
  <c r="KL5" i="21"/>
  <c r="KK5" i="21"/>
  <c r="KJ5" i="21"/>
  <c r="KI5" i="21"/>
  <c r="KH5" i="21"/>
  <c r="KG5" i="21"/>
  <c r="KF5" i="21"/>
  <c r="KE5" i="21"/>
  <c r="KD5" i="21"/>
  <c r="KC5" i="21"/>
  <c r="KB5" i="21"/>
  <c r="KA5" i="21"/>
  <c r="JZ5" i="21"/>
  <c r="JY5" i="21"/>
  <c r="JX5" i="21"/>
  <c r="JW5" i="21"/>
  <c r="JV5" i="21"/>
  <c r="JU5" i="21"/>
  <c r="JT5" i="21"/>
  <c r="JS5" i="21"/>
  <c r="JR5" i="21"/>
  <c r="JQ5" i="21"/>
  <c r="JP5" i="21"/>
  <c r="JO5" i="21"/>
  <c r="JN5" i="21"/>
  <c r="JM5" i="21"/>
  <c r="JL5" i="21"/>
  <c r="JK5" i="21"/>
  <c r="JJ5" i="21"/>
  <c r="JI5" i="21"/>
  <c r="JH5" i="21"/>
  <c r="JG5" i="21"/>
  <c r="JF5" i="21"/>
  <c r="JE5" i="21"/>
  <c r="JD5" i="21"/>
  <c r="JC5" i="21"/>
  <c r="JB5" i="21"/>
  <c r="JA5" i="21"/>
  <c r="IZ5" i="21"/>
  <c r="IY5" i="21"/>
  <c r="IX5" i="21"/>
  <c r="IW5" i="21"/>
  <c r="IV5" i="21"/>
  <c r="IU5" i="21"/>
  <c r="IT5" i="21"/>
  <c r="IS5" i="21"/>
  <c r="IR5" i="21"/>
  <c r="IQ5" i="21"/>
  <c r="IP5" i="21"/>
  <c r="IO5" i="21"/>
  <c r="IN5" i="21"/>
  <c r="IM5" i="21"/>
  <c r="IL5" i="21"/>
  <c r="IK5" i="21"/>
  <c r="IJ5" i="21"/>
  <c r="II5" i="21"/>
  <c r="IH5" i="21"/>
  <c r="IG5" i="21"/>
  <c r="IF5" i="21"/>
  <c r="IE5" i="21"/>
  <c r="ID5" i="21"/>
  <c r="IC5" i="21"/>
  <c r="IB5" i="21"/>
  <c r="IA5" i="21"/>
  <c r="HZ5" i="21"/>
  <c r="HY5" i="21"/>
  <c r="HX5" i="21"/>
  <c r="HW5" i="21"/>
  <c r="HV5" i="21"/>
  <c r="HU5" i="21"/>
  <c r="HT5" i="21"/>
  <c r="HS5" i="21"/>
  <c r="HR5" i="21"/>
  <c r="HQ5" i="21"/>
  <c r="HP5" i="21"/>
  <c r="HO5" i="21"/>
  <c r="HN5" i="21"/>
  <c r="HM5" i="21"/>
  <c r="HL5" i="21"/>
  <c r="HK5" i="21"/>
  <c r="HJ5" i="21"/>
  <c r="HI5" i="21"/>
  <c r="HH5" i="21"/>
  <c r="HG5" i="21"/>
  <c r="HF5" i="21"/>
  <c r="HE5" i="21"/>
  <c r="HD5" i="21"/>
  <c r="HC5" i="21"/>
  <c r="HB5" i="21"/>
  <c r="HA5" i="21"/>
  <c r="GZ5" i="21"/>
  <c r="GY5" i="21"/>
  <c r="GX5" i="21"/>
  <c r="GW5" i="21"/>
  <c r="GV5" i="21"/>
  <c r="GU5" i="21"/>
  <c r="GT5" i="21"/>
  <c r="GS5" i="21"/>
  <c r="GR5" i="21"/>
  <c r="GQ5" i="21"/>
  <c r="GP5" i="21"/>
  <c r="GO5" i="21"/>
  <c r="GN5" i="21"/>
  <c r="GM5" i="21"/>
  <c r="GL5" i="21"/>
  <c r="GK5" i="21"/>
  <c r="GJ5" i="21"/>
  <c r="GI5" i="21"/>
  <c r="GH5" i="21"/>
  <c r="GG5" i="21"/>
  <c r="GF5" i="21"/>
  <c r="GE5" i="21"/>
  <c r="GD5" i="21"/>
  <c r="GC5" i="21"/>
  <c r="GB5" i="21"/>
  <c r="GA5" i="21"/>
  <c r="FZ5" i="21"/>
  <c r="FY5" i="21"/>
  <c r="FX5" i="21"/>
  <c r="FW5" i="21"/>
  <c r="FV5" i="21"/>
  <c r="FU5" i="21"/>
  <c r="FT5" i="21"/>
  <c r="FS5" i="21"/>
  <c r="FR5" i="21"/>
  <c r="FQ5" i="21"/>
  <c r="FP5" i="21"/>
  <c r="FO5" i="21"/>
  <c r="FN5" i="21"/>
  <c r="FM5" i="21"/>
  <c r="FL5" i="21"/>
  <c r="FK5" i="21"/>
  <c r="FJ5" i="21"/>
  <c r="FI5" i="21"/>
  <c r="FH5" i="21"/>
  <c r="FG5" i="21"/>
  <c r="FF5" i="21"/>
  <c r="FE5" i="21"/>
  <c r="FD5" i="21"/>
  <c r="FC5" i="21"/>
  <c r="FB5" i="21"/>
  <c r="FA5" i="21"/>
  <c r="EZ5" i="21"/>
  <c r="EY5" i="21"/>
  <c r="EX5" i="21"/>
  <c r="EW5" i="21"/>
  <c r="EV5" i="21"/>
  <c r="EU5" i="21"/>
  <c r="ET5" i="21"/>
  <c r="ES5" i="21"/>
  <c r="ER5" i="21"/>
  <c r="EQ5" i="21"/>
  <c r="EP5" i="21"/>
  <c r="EO5" i="21"/>
  <c r="EN5" i="21"/>
  <c r="EM5" i="21"/>
  <c r="EL5" i="21"/>
  <c r="EK5" i="21"/>
  <c r="EJ5" i="21"/>
  <c r="EI5" i="21"/>
  <c r="EH5" i="21"/>
  <c r="EG5" i="21"/>
  <c r="EF5" i="21"/>
  <c r="EE5" i="21"/>
  <c r="ED5" i="21"/>
  <c r="EC5" i="21"/>
  <c r="EB5" i="21"/>
  <c r="EA5" i="21"/>
  <c r="DZ5" i="21"/>
  <c r="DY5" i="21"/>
  <c r="DX5" i="21"/>
  <c r="DW5" i="21"/>
  <c r="DV5" i="21"/>
  <c r="DU5" i="21"/>
  <c r="DT5" i="21"/>
  <c r="DS5" i="21"/>
  <c r="DR5" i="21"/>
  <c r="DQ5" i="21"/>
  <c r="DP5" i="21"/>
  <c r="DO5" i="21"/>
  <c r="DN5" i="21"/>
  <c r="DM5" i="21"/>
  <c r="DL5" i="21"/>
  <c r="DK5" i="21"/>
  <c r="DJ5" i="21"/>
  <c r="DI5" i="21"/>
  <c r="DH5" i="21"/>
  <c r="DG5" i="21"/>
  <c r="DF5" i="21"/>
  <c r="DE5" i="21"/>
  <c r="DD5" i="21"/>
  <c r="DC5" i="21"/>
  <c r="DB5" i="21"/>
  <c r="DA5" i="21"/>
  <c r="CZ5" i="21"/>
  <c r="CY5" i="21"/>
  <c r="CX5" i="21"/>
  <c r="CW5" i="21"/>
  <c r="CV5" i="21"/>
  <c r="CU5" i="21"/>
  <c r="CT5" i="21"/>
  <c r="CS5" i="21"/>
  <c r="CR5" i="21"/>
  <c r="CQ5" i="21"/>
  <c r="CP5" i="21"/>
  <c r="CO5" i="21"/>
  <c r="CN5" i="21"/>
  <c r="CM5" i="21"/>
  <c r="CL5" i="21"/>
  <c r="CK5" i="21"/>
  <c r="CJ5" i="21"/>
  <c r="CI5" i="21"/>
  <c r="CH5" i="21"/>
  <c r="CG5" i="21"/>
  <c r="CF5" i="21"/>
  <c r="CE5" i="21"/>
  <c r="CD5" i="21"/>
  <c r="CC5" i="21"/>
  <c r="CB5" i="21"/>
  <c r="CA5" i="21"/>
  <c r="BZ5" i="21"/>
  <c r="BY5" i="21"/>
  <c r="BX5" i="21"/>
  <c r="BW5" i="21"/>
  <c r="BV5" i="21"/>
  <c r="BU5" i="21"/>
  <c r="BT5" i="21"/>
  <c r="BS5" i="21"/>
  <c r="BR5" i="21"/>
  <c r="BQ5" i="21"/>
  <c r="BP5" i="21"/>
  <c r="BO5" i="21"/>
  <c r="BN5" i="21"/>
  <c r="BM5" i="21"/>
  <c r="BL5" i="21"/>
  <c r="BK5" i="21"/>
  <c r="BJ5" i="21"/>
  <c r="BI5" i="21"/>
  <c r="BH5" i="21"/>
  <c r="BG5" i="21"/>
  <c r="BF5" i="21"/>
  <c r="BE5" i="21"/>
  <c r="BD5" i="21"/>
  <c r="BC5" i="21"/>
  <c r="BB5" i="21"/>
  <c r="BA5" i="21"/>
  <c r="AZ5" i="21"/>
  <c r="AY5" i="21"/>
  <c r="AX5" i="21"/>
  <c r="AW5" i="21"/>
  <c r="AV5" i="21"/>
  <c r="AU5" i="21"/>
  <c r="AT5" i="21"/>
  <c r="AS5" i="21"/>
  <c r="AR5" i="21"/>
  <c r="AQ5" i="21"/>
  <c r="AP5" i="21"/>
  <c r="AO5" i="21"/>
  <c r="AN5" i="21"/>
  <c r="AM5" i="21"/>
  <c r="AL5" i="21"/>
  <c r="AK5" i="21"/>
  <c r="AJ5" i="21"/>
  <c r="AI5" i="21"/>
  <c r="AH5" i="21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NC16" i="19"/>
  <c r="NB16" i="19"/>
  <c r="NA16" i="19"/>
  <c r="MZ16" i="19"/>
  <c r="MY16" i="19"/>
  <c r="MX16" i="19"/>
  <c r="MW16" i="19"/>
  <c r="MV16" i="19"/>
  <c r="MU16" i="19"/>
  <c r="MT16" i="19"/>
  <c r="MS16" i="19"/>
  <c r="MR16" i="19"/>
  <c r="MQ16" i="19"/>
  <c r="MP16" i="19"/>
  <c r="MO16" i="19"/>
  <c r="MN16" i="19"/>
  <c r="MM16" i="19"/>
  <c r="ML16" i="19"/>
  <c r="MK16" i="19"/>
  <c r="MJ16" i="19"/>
  <c r="MI16" i="19"/>
  <c r="MH16" i="19"/>
  <c r="MG16" i="19"/>
  <c r="MF16" i="19"/>
  <c r="ME16" i="19"/>
  <c r="MD16" i="19"/>
  <c r="MC16" i="19"/>
  <c r="MB16" i="19"/>
  <c r="MA16" i="19"/>
  <c r="LZ16" i="19"/>
  <c r="LY16" i="19"/>
  <c r="LX16" i="19"/>
  <c r="LW16" i="19"/>
  <c r="LV16" i="19"/>
  <c r="LU16" i="19"/>
  <c r="LT16" i="19"/>
  <c r="LS16" i="19"/>
  <c r="LR16" i="19"/>
  <c r="LQ16" i="19"/>
  <c r="LP16" i="19"/>
  <c r="LO16" i="19"/>
  <c r="LN16" i="19"/>
  <c r="LM16" i="19"/>
  <c r="LL16" i="19"/>
  <c r="LK16" i="19"/>
  <c r="LJ16" i="19"/>
  <c r="LI16" i="19"/>
  <c r="LH16" i="19"/>
  <c r="LG16" i="19"/>
  <c r="LF16" i="19"/>
  <c r="LE16" i="19"/>
  <c r="LD16" i="19"/>
  <c r="LC16" i="19"/>
  <c r="LB16" i="19"/>
  <c r="LA16" i="19"/>
  <c r="KZ16" i="19"/>
  <c r="KY16" i="19"/>
  <c r="KX16" i="19"/>
  <c r="KW16" i="19"/>
  <c r="KV16" i="19"/>
  <c r="KU16" i="19"/>
  <c r="KT16" i="19"/>
  <c r="KS16" i="19"/>
  <c r="KR16" i="19"/>
  <c r="KQ16" i="19"/>
  <c r="KP16" i="19"/>
  <c r="KO16" i="19"/>
  <c r="KN16" i="19"/>
  <c r="KM16" i="19"/>
  <c r="KL16" i="19"/>
  <c r="KK16" i="19"/>
  <c r="KJ16" i="19"/>
  <c r="KI16" i="19"/>
  <c r="KH16" i="19"/>
  <c r="KG16" i="19"/>
  <c r="KF16" i="19"/>
  <c r="KE16" i="19"/>
  <c r="KD16" i="19"/>
  <c r="KC16" i="19"/>
  <c r="KB16" i="19"/>
  <c r="KA16" i="19"/>
  <c r="JZ16" i="19"/>
  <c r="JY16" i="19"/>
  <c r="JX16" i="19"/>
  <c r="JW16" i="19"/>
  <c r="JV16" i="19"/>
  <c r="JU16" i="19"/>
  <c r="JT16" i="19"/>
  <c r="JS16" i="19"/>
  <c r="JR16" i="19"/>
  <c r="JQ16" i="19"/>
  <c r="JP16" i="19"/>
  <c r="JO16" i="19"/>
  <c r="JN16" i="19"/>
  <c r="JM16" i="19"/>
  <c r="JL16" i="19"/>
  <c r="JK16" i="19"/>
  <c r="JJ16" i="19"/>
  <c r="JI16" i="19"/>
  <c r="JH16" i="19"/>
  <c r="JG16" i="19"/>
  <c r="JF16" i="19"/>
  <c r="JE16" i="19"/>
  <c r="JD16" i="19"/>
  <c r="JC16" i="19"/>
  <c r="JB16" i="19"/>
  <c r="JA16" i="19"/>
  <c r="IZ16" i="19"/>
  <c r="IY16" i="19"/>
  <c r="IX16" i="19"/>
  <c r="IW16" i="19"/>
  <c r="IV16" i="19"/>
  <c r="IU16" i="19"/>
  <c r="IT16" i="19"/>
  <c r="IS16" i="19"/>
  <c r="IR16" i="19"/>
  <c r="IQ16" i="19"/>
  <c r="IP16" i="19"/>
  <c r="IO16" i="19"/>
  <c r="IN16" i="19"/>
  <c r="IM16" i="19"/>
  <c r="IL16" i="19"/>
  <c r="IK16" i="19"/>
  <c r="IJ16" i="19"/>
  <c r="II16" i="19"/>
  <c r="IH16" i="19"/>
  <c r="IG16" i="19"/>
  <c r="IF16" i="19"/>
  <c r="IE16" i="19"/>
  <c r="ID16" i="19"/>
  <c r="IC16" i="19"/>
  <c r="IB16" i="19"/>
  <c r="IA16" i="19"/>
  <c r="HZ16" i="19"/>
  <c r="HY16" i="19"/>
  <c r="HX16" i="19"/>
  <c r="HW16" i="19"/>
  <c r="HV16" i="19"/>
  <c r="HU16" i="19"/>
  <c r="HT16" i="19"/>
  <c r="HS16" i="19"/>
  <c r="HR16" i="19"/>
  <c r="HQ16" i="19"/>
  <c r="HP16" i="19"/>
  <c r="HO16" i="19"/>
  <c r="HN16" i="19"/>
  <c r="HM16" i="19"/>
  <c r="HL16" i="19"/>
  <c r="HK16" i="19"/>
  <c r="HJ16" i="19"/>
  <c r="HI16" i="19"/>
  <c r="HH16" i="19"/>
  <c r="HG16" i="19"/>
  <c r="HF16" i="19"/>
  <c r="HE16" i="19"/>
  <c r="HD16" i="19"/>
  <c r="HC16" i="19"/>
  <c r="HB16" i="19"/>
  <c r="HA16" i="19"/>
  <c r="GZ16" i="19"/>
  <c r="GY16" i="19"/>
  <c r="GX16" i="19"/>
  <c r="GW16" i="19"/>
  <c r="GV16" i="19"/>
  <c r="GU16" i="19"/>
  <c r="GT16" i="19"/>
  <c r="GS16" i="19"/>
  <c r="GR16" i="19"/>
  <c r="GQ16" i="19"/>
  <c r="GP16" i="19"/>
  <c r="GO16" i="19"/>
  <c r="GN16" i="19"/>
  <c r="GM16" i="19"/>
  <c r="GL16" i="19"/>
  <c r="GK16" i="19"/>
  <c r="GJ16" i="19"/>
  <c r="GI16" i="19"/>
  <c r="GH16" i="19"/>
  <c r="GG16" i="19"/>
  <c r="GF16" i="19"/>
  <c r="GE16" i="19"/>
  <c r="GD16" i="19"/>
  <c r="GC16" i="19"/>
  <c r="GB16" i="19"/>
  <c r="GA16" i="19"/>
  <c r="FZ16" i="19"/>
  <c r="FY16" i="19"/>
  <c r="FX16" i="19"/>
  <c r="FW16" i="19"/>
  <c r="FV16" i="19"/>
  <c r="FU16" i="19"/>
  <c r="FT16" i="19"/>
  <c r="FS16" i="19"/>
  <c r="FR16" i="19"/>
  <c r="FQ16" i="19"/>
  <c r="FP16" i="19"/>
  <c r="FO16" i="19"/>
  <c r="FN16" i="19"/>
  <c r="FM16" i="19"/>
  <c r="FL16" i="19"/>
  <c r="FK16" i="19"/>
  <c r="FJ16" i="19"/>
  <c r="FI16" i="19"/>
  <c r="FH16" i="19"/>
  <c r="FG16" i="19"/>
  <c r="FF16" i="19"/>
  <c r="FE16" i="19"/>
  <c r="FD16" i="19"/>
  <c r="FC16" i="19"/>
  <c r="FB16" i="19"/>
  <c r="FA16" i="19"/>
  <c r="EZ16" i="19"/>
  <c r="EY16" i="19"/>
  <c r="EX16" i="19"/>
  <c r="EW16" i="19"/>
  <c r="EV16" i="19"/>
  <c r="EU16" i="19"/>
  <c r="ET16" i="19"/>
  <c r="ES16" i="19"/>
  <c r="ER16" i="19"/>
  <c r="EQ16" i="19"/>
  <c r="EP16" i="19"/>
  <c r="EO16" i="19"/>
  <c r="EN16" i="19"/>
  <c r="EM16" i="19"/>
  <c r="EL16" i="19"/>
  <c r="EK16" i="19"/>
  <c r="EJ16" i="19"/>
  <c r="EI16" i="19"/>
  <c r="EH16" i="19"/>
  <c r="EG16" i="19"/>
  <c r="EF16" i="19"/>
  <c r="EE16" i="19"/>
  <c r="ED16" i="19"/>
  <c r="EC16" i="19"/>
  <c r="EB16" i="19"/>
  <c r="EA16" i="19"/>
  <c r="DZ16" i="19"/>
  <c r="DY16" i="19"/>
  <c r="DX16" i="19"/>
  <c r="DW16" i="19"/>
  <c r="DV16" i="19"/>
  <c r="DU16" i="19"/>
  <c r="DT16" i="19"/>
  <c r="DS16" i="19"/>
  <c r="DR16" i="19"/>
  <c r="DQ16" i="19"/>
  <c r="DP16" i="19"/>
  <c r="DO16" i="19"/>
  <c r="DN16" i="19"/>
  <c r="DM16" i="19"/>
  <c r="DL16" i="19"/>
  <c r="DK16" i="19"/>
  <c r="DJ16" i="19"/>
  <c r="DI16" i="19"/>
  <c r="DH16" i="19"/>
  <c r="DG16" i="19"/>
  <c r="DF16" i="19"/>
  <c r="DE16" i="19"/>
  <c r="DD16" i="19"/>
  <c r="DC16" i="19"/>
  <c r="DB16" i="19"/>
  <c r="DA16" i="19"/>
  <c r="CZ16" i="19"/>
  <c r="CY16" i="19"/>
  <c r="CX16" i="19"/>
  <c r="CW16" i="19"/>
  <c r="CV16" i="19"/>
  <c r="CU16" i="19"/>
  <c r="CT16" i="19"/>
  <c r="CS16" i="19"/>
  <c r="CR16" i="19"/>
  <c r="CQ16" i="19"/>
  <c r="CP16" i="19"/>
  <c r="CO16" i="19"/>
  <c r="CN16" i="19"/>
  <c r="CM16" i="19"/>
  <c r="CL16" i="19"/>
  <c r="CK16" i="19"/>
  <c r="CJ16" i="19"/>
  <c r="CI16" i="19"/>
  <c r="CH16" i="19"/>
  <c r="CG16" i="19"/>
  <c r="CF16" i="19"/>
  <c r="CE16" i="19"/>
  <c r="CD16" i="19"/>
  <c r="CC16" i="19"/>
  <c r="CB16" i="19"/>
  <c r="CA16" i="19"/>
  <c r="BZ16" i="19"/>
  <c r="BY16" i="19"/>
  <c r="BX16" i="19"/>
  <c r="BW16" i="19"/>
  <c r="BV16" i="19"/>
  <c r="BU16" i="19"/>
  <c r="BT16" i="19"/>
  <c r="BS16" i="19"/>
  <c r="BR16" i="19"/>
  <c r="BQ16" i="19"/>
  <c r="BP16" i="19"/>
  <c r="BO16" i="19"/>
  <c r="BN16" i="19"/>
  <c r="BM16" i="19"/>
  <c r="BL16" i="19"/>
  <c r="BK16" i="19"/>
  <c r="BJ16" i="19"/>
  <c r="BI16" i="19"/>
  <c r="BH16" i="19"/>
  <c r="BG16" i="19"/>
  <c r="BF16" i="19"/>
  <c r="BE16" i="19"/>
  <c r="BD16" i="19"/>
  <c r="BC16" i="19"/>
  <c r="BB16" i="19"/>
  <c r="BA16" i="19"/>
  <c r="AZ16" i="19"/>
  <c r="AY16" i="19"/>
  <c r="AX16" i="19"/>
  <c r="AW16" i="19"/>
  <c r="AV16" i="19"/>
  <c r="AU16" i="19"/>
  <c r="AT16" i="19"/>
  <c r="AS16" i="19"/>
  <c r="AR16" i="19"/>
  <c r="AQ16" i="19"/>
  <c r="AP16" i="19"/>
  <c r="AO16" i="19"/>
  <c r="AN16" i="19"/>
  <c r="AM16" i="19"/>
  <c r="AL16" i="19"/>
  <c r="AK16" i="19"/>
  <c r="AJ16" i="19"/>
  <c r="AI16" i="19"/>
  <c r="AH16" i="19"/>
  <c r="AG16" i="19"/>
  <c r="AF16" i="19"/>
  <c r="AE16" i="19"/>
  <c r="AD16" i="19"/>
  <c r="AC16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NC15" i="19"/>
  <c r="NB15" i="19"/>
  <c r="NA15" i="19"/>
  <c r="MZ15" i="19"/>
  <c r="MY15" i="19"/>
  <c r="MX15" i="19"/>
  <c r="MW15" i="19"/>
  <c r="MV15" i="19"/>
  <c r="MU15" i="19"/>
  <c r="MT15" i="19"/>
  <c r="MS15" i="19"/>
  <c r="MR15" i="19"/>
  <c r="MQ15" i="19"/>
  <c r="MP15" i="19"/>
  <c r="MO15" i="19"/>
  <c r="MN15" i="19"/>
  <c r="MM15" i="19"/>
  <c r="ML15" i="19"/>
  <c r="MK15" i="19"/>
  <c r="MJ15" i="19"/>
  <c r="MI15" i="19"/>
  <c r="MH15" i="19"/>
  <c r="MG15" i="19"/>
  <c r="MF15" i="19"/>
  <c r="ME15" i="19"/>
  <c r="MD15" i="19"/>
  <c r="MC15" i="19"/>
  <c r="MB15" i="19"/>
  <c r="MA15" i="19"/>
  <c r="LZ15" i="19"/>
  <c r="LY15" i="19"/>
  <c r="LX15" i="19"/>
  <c r="LW15" i="19"/>
  <c r="LV15" i="19"/>
  <c r="LU15" i="19"/>
  <c r="LT15" i="19"/>
  <c r="LS15" i="19"/>
  <c r="LR15" i="19"/>
  <c r="LQ15" i="19"/>
  <c r="LP15" i="19"/>
  <c r="LO15" i="19"/>
  <c r="LN15" i="19"/>
  <c r="LM15" i="19"/>
  <c r="LL15" i="19"/>
  <c r="LK15" i="19"/>
  <c r="LJ15" i="19"/>
  <c r="LI15" i="19"/>
  <c r="LH15" i="19"/>
  <c r="LG15" i="19"/>
  <c r="LF15" i="19"/>
  <c r="LE15" i="19"/>
  <c r="LD15" i="19"/>
  <c r="LC15" i="19"/>
  <c r="LB15" i="19"/>
  <c r="LA15" i="19"/>
  <c r="KZ15" i="19"/>
  <c r="KY15" i="19"/>
  <c r="KX15" i="19"/>
  <c r="KW15" i="19"/>
  <c r="KV15" i="19"/>
  <c r="KU15" i="19"/>
  <c r="KT15" i="19"/>
  <c r="KS15" i="19"/>
  <c r="KR15" i="19"/>
  <c r="KQ15" i="19"/>
  <c r="KP15" i="19"/>
  <c r="KO15" i="19"/>
  <c r="KN15" i="19"/>
  <c r="KM15" i="19"/>
  <c r="KL15" i="19"/>
  <c r="KK15" i="19"/>
  <c r="KJ15" i="19"/>
  <c r="KI15" i="19"/>
  <c r="KH15" i="19"/>
  <c r="KG15" i="19"/>
  <c r="KF15" i="19"/>
  <c r="KE15" i="19"/>
  <c r="KD15" i="19"/>
  <c r="KC15" i="19"/>
  <c r="KB15" i="19"/>
  <c r="KA15" i="19"/>
  <c r="JZ15" i="19"/>
  <c r="JY15" i="19"/>
  <c r="JX15" i="19"/>
  <c r="JW15" i="19"/>
  <c r="JV15" i="19"/>
  <c r="JU15" i="19"/>
  <c r="JT15" i="19"/>
  <c r="JS15" i="19"/>
  <c r="JR15" i="19"/>
  <c r="JQ15" i="19"/>
  <c r="JP15" i="19"/>
  <c r="JO15" i="19"/>
  <c r="JN15" i="19"/>
  <c r="JM15" i="19"/>
  <c r="JL15" i="19"/>
  <c r="JK15" i="19"/>
  <c r="JJ15" i="19"/>
  <c r="JI15" i="19"/>
  <c r="JH15" i="19"/>
  <c r="JG15" i="19"/>
  <c r="JF15" i="19"/>
  <c r="JE15" i="19"/>
  <c r="JD15" i="19"/>
  <c r="JC15" i="19"/>
  <c r="JB15" i="19"/>
  <c r="JA15" i="19"/>
  <c r="IZ15" i="19"/>
  <c r="IY15" i="19"/>
  <c r="IX15" i="19"/>
  <c r="IW15" i="19"/>
  <c r="IV15" i="19"/>
  <c r="IU15" i="19"/>
  <c r="IT15" i="19"/>
  <c r="IS15" i="19"/>
  <c r="IR15" i="19"/>
  <c r="IQ15" i="19"/>
  <c r="IP15" i="19"/>
  <c r="IO15" i="19"/>
  <c r="IN15" i="19"/>
  <c r="IM15" i="19"/>
  <c r="IL15" i="19"/>
  <c r="IK15" i="19"/>
  <c r="IJ15" i="19"/>
  <c r="II15" i="19"/>
  <c r="IH15" i="19"/>
  <c r="IG15" i="19"/>
  <c r="IF15" i="19"/>
  <c r="IE15" i="19"/>
  <c r="ID15" i="19"/>
  <c r="IC15" i="19"/>
  <c r="IB15" i="19"/>
  <c r="IA15" i="19"/>
  <c r="HZ15" i="19"/>
  <c r="HY15" i="19"/>
  <c r="HX15" i="19"/>
  <c r="HW15" i="19"/>
  <c r="HV15" i="19"/>
  <c r="HU15" i="19"/>
  <c r="HT15" i="19"/>
  <c r="HS15" i="19"/>
  <c r="HR15" i="19"/>
  <c r="HQ15" i="19"/>
  <c r="HP15" i="19"/>
  <c r="HO15" i="19"/>
  <c r="HN15" i="19"/>
  <c r="HM15" i="19"/>
  <c r="HL15" i="19"/>
  <c r="HK15" i="19"/>
  <c r="HJ15" i="19"/>
  <c r="HI15" i="19"/>
  <c r="HH15" i="19"/>
  <c r="HG15" i="19"/>
  <c r="HF15" i="19"/>
  <c r="HE15" i="19"/>
  <c r="HD15" i="19"/>
  <c r="HC15" i="19"/>
  <c r="HB15" i="19"/>
  <c r="HA15" i="19"/>
  <c r="GZ15" i="19"/>
  <c r="GY15" i="19"/>
  <c r="GX15" i="19"/>
  <c r="GW15" i="19"/>
  <c r="GV15" i="19"/>
  <c r="GU15" i="19"/>
  <c r="GT15" i="19"/>
  <c r="GS15" i="19"/>
  <c r="GR15" i="19"/>
  <c r="GQ15" i="19"/>
  <c r="GP15" i="19"/>
  <c r="GO15" i="19"/>
  <c r="GN15" i="19"/>
  <c r="GM15" i="19"/>
  <c r="GL15" i="19"/>
  <c r="GK15" i="19"/>
  <c r="GJ15" i="19"/>
  <c r="GI15" i="19"/>
  <c r="GH15" i="19"/>
  <c r="GG15" i="19"/>
  <c r="GF15" i="19"/>
  <c r="GE15" i="19"/>
  <c r="GD15" i="19"/>
  <c r="GC15" i="19"/>
  <c r="GB15" i="19"/>
  <c r="GA15" i="19"/>
  <c r="FZ15" i="19"/>
  <c r="FY15" i="19"/>
  <c r="FX15" i="19"/>
  <c r="FW15" i="19"/>
  <c r="FV15" i="19"/>
  <c r="FU15" i="19"/>
  <c r="FT15" i="19"/>
  <c r="FS15" i="19"/>
  <c r="FR15" i="19"/>
  <c r="FQ15" i="19"/>
  <c r="FP15" i="19"/>
  <c r="FO15" i="19"/>
  <c r="FN15" i="19"/>
  <c r="FM15" i="19"/>
  <c r="FL15" i="19"/>
  <c r="FK15" i="19"/>
  <c r="FJ15" i="19"/>
  <c r="FI15" i="19"/>
  <c r="FH15" i="19"/>
  <c r="FG15" i="19"/>
  <c r="FF15" i="19"/>
  <c r="FE15" i="19"/>
  <c r="FD15" i="19"/>
  <c r="FC15" i="19"/>
  <c r="FB15" i="19"/>
  <c r="FA15" i="19"/>
  <c r="EZ15" i="19"/>
  <c r="EY15" i="19"/>
  <c r="EX15" i="19"/>
  <c r="EW15" i="19"/>
  <c r="EV15" i="19"/>
  <c r="EU15" i="19"/>
  <c r="ET15" i="19"/>
  <c r="ES15" i="19"/>
  <c r="ER15" i="19"/>
  <c r="EQ15" i="19"/>
  <c r="EP15" i="19"/>
  <c r="EO15" i="19"/>
  <c r="EN15" i="19"/>
  <c r="EM15" i="19"/>
  <c r="EL15" i="19"/>
  <c r="EK15" i="19"/>
  <c r="EJ15" i="19"/>
  <c r="EI15" i="19"/>
  <c r="EH15" i="19"/>
  <c r="EG15" i="19"/>
  <c r="EF15" i="19"/>
  <c r="EE15" i="19"/>
  <c r="ED15" i="19"/>
  <c r="EC15" i="19"/>
  <c r="EB15" i="19"/>
  <c r="EA15" i="19"/>
  <c r="DZ15" i="19"/>
  <c r="DY15" i="19"/>
  <c r="DX15" i="19"/>
  <c r="DW15" i="19"/>
  <c r="DV15" i="19"/>
  <c r="DU15" i="19"/>
  <c r="DT15" i="19"/>
  <c r="DS15" i="19"/>
  <c r="DR15" i="19"/>
  <c r="DQ15" i="19"/>
  <c r="DP15" i="19"/>
  <c r="DO15" i="19"/>
  <c r="DN15" i="19"/>
  <c r="DM15" i="19"/>
  <c r="DL15" i="19"/>
  <c r="DK15" i="19"/>
  <c r="DJ15" i="19"/>
  <c r="DI15" i="19"/>
  <c r="DH15" i="19"/>
  <c r="DG15" i="19"/>
  <c r="DF15" i="19"/>
  <c r="DE15" i="19"/>
  <c r="DD15" i="19"/>
  <c r="DC15" i="19"/>
  <c r="DB15" i="19"/>
  <c r="DA15" i="19"/>
  <c r="CZ15" i="19"/>
  <c r="CY15" i="19"/>
  <c r="CX15" i="19"/>
  <c r="CW15" i="19"/>
  <c r="CV15" i="19"/>
  <c r="CU15" i="19"/>
  <c r="CT15" i="19"/>
  <c r="CS15" i="19"/>
  <c r="CR15" i="19"/>
  <c r="CQ15" i="19"/>
  <c r="CP15" i="19"/>
  <c r="CO15" i="19"/>
  <c r="CN15" i="19"/>
  <c r="CM15" i="19"/>
  <c r="CL15" i="19"/>
  <c r="CK15" i="19"/>
  <c r="CJ15" i="19"/>
  <c r="CI15" i="19"/>
  <c r="CH15" i="19"/>
  <c r="CG15" i="19"/>
  <c r="CF15" i="19"/>
  <c r="CE15" i="19"/>
  <c r="CD15" i="19"/>
  <c r="CC15" i="19"/>
  <c r="CB15" i="19"/>
  <c r="CA15" i="19"/>
  <c r="BZ15" i="19"/>
  <c r="BY15" i="19"/>
  <c r="BX15" i="19"/>
  <c r="BW15" i="19"/>
  <c r="BV15" i="19"/>
  <c r="BU15" i="19"/>
  <c r="BT15" i="19"/>
  <c r="BS15" i="19"/>
  <c r="BR15" i="19"/>
  <c r="BQ15" i="19"/>
  <c r="BP15" i="19"/>
  <c r="BO15" i="19"/>
  <c r="BN15" i="19"/>
  <c r="BM15" i="19"/>
  <c r="BL15" i="19"/>
  <c r="BK15" i="19"/>
  <c r="BJ15" i="19"/>
  <c r="BI15" i="19"/>
  <c r="BH15" i="19"/>
  <c r="BG15" i="19"/>
  <c r="BF15" i="19"/>
  <c r="BE15" i="19"/>
  <c r="BD15" i="19"/>
  <c r="BC15" i="19"/>
  <c r="BB15" i="19"/>
  <c r="BA15" i="19"/>
  <c r="AZ15" i="19"/>
  <c r="AY15" i="19"/>
  <c r="AX15" i="19"/>
  <c r="AW15" i="19"/>
  <c r="AV15" i="19"/>
  <c r="AU15" i="19"/>
  <c r="AT15" i="19"/>
  <c r="AS15" i="19"/>
  <c r="AR15" i="19"/>
  <c r="AQ15" i="19"/>
  <c r="AP15" i="19"/>
  <c r="AO15" i="19"/>
  <c r="AN15" i="19"/>
  <c r="AM15" i="19"/>
  <c r="AL15" i="19"/>
  <c r="AK15" i="19"/>
  <c r="AJ15" i="19"/>
  <c r="AI15" i="19"/>
  <c r="AH15" i="19"/>
  <c r="AG15" i="19"/>
  <c r="AF15" i="19"/>
  <c r="AE15" i="19"/>
  <c r="AD15" i="19"/>
  <c r="AC15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NC14" i="19"/>
  <c r="NB14" i="19"/>
  <c r="NA14" i="19"/>
  <c r="MZ14" i="19"/>
  <c r="MY14" i="19"/>
  <c r="MX14" i="19"/>
  <c r="MW14" i="19"/>
  <c r="MV14" i="19"/>
  <c r="MU14" i="19"/>
  <c r="MT14" i="19"/>
  <c r="MS14" i="19"/>
  <c r="MR14" i="19"/>
  <c r="MQ14" i="19"/>
  <c r="MP14" i="19"/>
  <c r="MO14" i="19"/>
  <c r="MN14" i="19"/>
  <c r="MM14" i="19"/>
  <c r="ML14" i="19"/>
  <c r="MK14" i="19"/>
  <c r="MJ14" i="19"/>
  <c r="MI14" i="19"/>
  <c r="MH14" i="19"/>
  <c r="MG14" i="19"/>
  <c r="MF14" i="19"/>
  <c r="ME14" i="19"/>
  <c r="MD14" i="19"/>
  <c r="MC14" i="19"/>
  <c r="MB14" i="19"/>
  <c r="MA14" i="19"/>
  <c r="LZ14" i="19"/>
  <c r="LY14" i="19"/>
  <c r="LX14" i="19"/>
  <c r="LW14" i="19"/>
  <c r="LV14" i="19"/>
  <c r="LU14" i="19"/>
  <c r="LT14" i="19"/>
  <c r="LS14" i="19"/>
  <c r="LR14" i="19"/>
  <c r="LQ14" i="19"/>
  <c r="LP14" i="19"/>
  <c r="LO14" i="19"/>
  <c r="LN14" i="19"/>
  <c r="LM14" i="19"/>
  <c r="LL14" i="19"/>
  <c r="LK14" i="19"/>
  <c r="LJ14" i="19"/>
  <c r="LI14" i="19"/>
  <c r="LH14" i="19"/>
  <c r="LG14" i="19"/>
  <c r="LF14" i="19"/>
  <c r="LE14" i="19"/>
  <c r="LD14" i="19"/>
  <c r="LC14" i="19"/>
  <c r="LB14" i="19"/>
  <c r="LA14" i="19"/>
  <c r="KZ14" i="19"/>
  <c r="KY14" i="19"/>
  <c r="KX14" i="19"/>
  <c r="KW14" i="19"/>
  <c r="KV14" i="19"/>
  <c r="KU14" i="19"/>
  <c r="KT14" i="19"/>
  <c r="KS14" i="19"/>
  <c r="KR14" i="19"/>
  <c r="KQ14" i="19"/>
  <c r="KP14" i="19"/>
  <c r="KO14" i="19"/>
  <c r="KN14" i="19"/>
  <c r="KM14" i="19"/>
  <c r="KL14" i="19"/>
  <c r="KK14" i="19"/>
  <c r="KJ14" i="19"/>
  <c r="KI14" i="19"/>
  <c r="KH14" i="19"/>
  <c r="KG14" i="19"/>
  <c r="KF14" i="19"/>
  <c r="KE14" i="19"/>
  <c r="KD14" i="19"/>
  <c r="KC14" i="19"/>
  <c r="KB14" i="19"/>
  <c r="KA14" i="19"/>
  <c r="JZ14" i="19"/>
  <c r="JY14" i="19"/>
  <c r="JX14" i="19"/>
  <c r="JW14" i="19"/>
  <c r="JV14" i="19"/>
  <c r="JU14" i="19"/>
  <c r="JT14" i="19"/>
  <c r="JS14" i="19"/>
  <c r="JR14" i="19"/>
  <c r="JQ14" i="19"/>
  <c r="JP14" i="19"/>
  <c r="JO14" i="19"/>
  <c r="JN14" i="19"/>
  <c r="JM14" i="19"/>
  <c r="JL14" i="19"/>
  <c r="JK14" i="19"/>
  <c r="JJ14" i="19"/>
  <c r="JI14" i="19"/>
  <c r="JH14" i="19"/>
  <c r="JG14" i="19"/>
  <c r="JF14" i="19"/>
  <c r="JE14" i="19"/>
  <c r="JD14" i="19"/>
  <c r="JC14" i="19"/>
  <c r="JB14" i="19"/>
  <c r="JA14" i="19"/>
  <c r="IZ14" i="19"/>
  <c r="IY14" i="19"/>
  <c r="IX14" i="19"/>
  <c r="IW14" i="19"/>
  <c r="IV14" i="19"/>
  <c r="IU14" i="19"/>
  <c r="IT14" i="19"/>
  <c r="IS14" i="19"/>
  <c r="IR14" i="19"/>
  <c r="IQ14" i="19"/>
  <c r="IP14" i="19"/>
  <c r="IO14" i="19"/>
  <c r="IN14" i="19"/>
  <c r="IM14" i="19"/>
  <c r="IL14" i="19"/>
  <c r="IK14" i="19"/>
  <c r="IJ14" i="19"/>
  <c r="II14" i="19"/>
  <c r="IH14" i="19"/>
  <c r="IG14" i="19"/>
  <c r="IF14" i="19"/>
  <c r="IE14" i="19"/>
  <c r="ID14" i="19"/>
  <c r="IC14" i="19"/>
  <c r="IB14" i="19"/>
  <c r="IA14" i="19"/>
  <c r="HZ14" i="19"/>
  <c r="HY14" i="19"/>
  <c r="HX14" i="19"/>
  <c r="HW14" i="19"/>
  <c r="HV14" i="19"/>
  <c r="HU14" i="19"/>
  <c r="HT14" i="19"/>
  <c r="HS14" i="19"/>
  <c r="HR14" i="19"/>
  <c r="HQ14" i="19"/>
  <c r="HP14" i="19"/>
  <c r="HO14" i="19"/>
  <c r="HN14" i="19"/>
  <c r="HM14" i="19"/>
  <c r="HL14" i="19"/>
  <c r="HK14" i="19"/>
  <c r="HJ14" i="19"/>
  <c r="HI14" i="19"/>
  <c r="HH14" i="19"/>
  <c r="HG14" i="19"/>
  <c r="HF14" i="19"/>
  <c r="HE14" i="19"/>
  <c r="HD14" i="19"/>
  <c r="HC14" i="19"/>
  <c r="HB14" i="19"/>
  <c r="HA14" i="19"/>
  <c r="GZ14" i="19"/>
  <c r="GY14" i="19"/>
  <c r="GX14" i="19"/>
  <c r="GW14" i="19"/>
  <c r="GV14" i="19"/>
  <c r="GU14" i="19"/>
  <c r="GT14" i="19"/>
  <c r="GS14" i="19"/>
  <c r="GR14" i="19"/>
  <c r="GQ14" i="19"/>
  <c r="GP14" i="19"/>
  <c r="GO14" i="19"/>
  <c r="GN14" i="19"/>
  <c r="GM14" i="19"/>
  <c r="GL14" i="19"/>
  <c r="GK14" i="19"/>
  <c r="GJ14" i="19"/>
  <c r="GI14" i="19"/>
  <c r="GH14" i="19"/>
  <c r="GG14" i="19"/>
  <c r="GF14" i="19"/>
  <c r="GE14" i="19"/>
  <c r="GD14" i="19"/>
  <c r="GC14" i="19"/>
  <c r="GB14" i="19"/>
  <c r="GA14" i="19"/>
  <c r="FZ14" i="19"/>
  <c r="FY14" i="19"/>
  <c r="FX14" i="19"/>
  <c r="FW14" i="19"/>
  <c r="FV14" i="19"/>
  <c r="FU14" i="19"/>
  <c r="FT14" i="19"/>
  <c r="FS14" i="19"/>
  <c r="FR14" i="19"/>
  <c r="FQ14" i="19"/>
  <c r="FP14" i="19"/>
  <c r="FO14" i="19"/>
  <c r="FN14" i="19"/>
  <c r="FM14" i="19"/>
  <c r="FL14" i="19"/>
  <c r="FK14" i="19"/>
  <c r="FJ14" i="19"/>
  <c r="FI14" i="19"/>
  <c r="FH14" i="19"/>
  <c r="FG14" i="19"/>
  <c r="FF14" i="19"/>
  <c r="FE14" i="19"/>
  <c r="FD14" i="19"/>
  <c r="FC14" i="19"/>
  <c r="FB14" i="19"/>
  <c r="FA14" i="19"/>
  <c r="EZ14" i="19"/>
  <c r="EY14" i="19"/>
  <c r="EX14" i="19"/>
  <c r="EW14" i="19"/>
  <c r="EV14" i="19"/>
  <c r="EU14" i="19"/>
  <c r="ET14" i="19"/>
  <c r="ES14" i="19"/>
  <c r="ER14" i="19"/>
  <c r="EQ14" i="19"/>
  <c r="EP14" i="19"/>
  <c r="EO14" i="19"/>
  <c r="EN14" i="19"/>
  <c r="EM14" i="19"/>
  <c r="EL14" i="19"/>
  <c r="EK14" i="19"/>
  <c r="EJ14" i="19"/>
  <c r="EI14" i="19"/>
  <c r="EH14" i="19"/>
  <c r="EG14" i="19"/>
  <c r="EF14" i="19"/>
  <c r="EE14" i="19"/>
  <c r="ED14" i="19"/>
  <c r="EC14" i="19"/>
  <c r="EB14" i="19"/>
  <c r="EA14" i="19"/>
  <c r="DZ14" i="19"/>
  <c r="DY14" i="19"/>
  <c r="DX14" i="19"/>
  <c r="DW14" i="19"/>
  <c r="DV14" i="19"/>
  <c r="DU14" i="19"/>
  <c r="DT14" i="19"/>
  <c r="DS14" i="19"/>
  <c r="DR14" i="19"/>
  <c r="DQ14" i="19"/>
  <c r="DP14" i="19"/>
  <c r="DO14" i="19"/>
  <c r="DN14" i="19"/>
  <c r="DM14" i="19"/>
  <c r="DL14" i="19"/>
  <c r="DK14" i="19"/>
  <c r="DJ14" i="19"/>
  <c r="DI14" i="19"/>
  <c r="DH14" i="19"/>
  <c r="DG14" i="19"/>
  <c r="DF14" i="19"/>
  <c r="DE14" i="19"/>
  <c r="DD14" i="19"/>
  <c r="DC14" i="19"/>
  <c r="DB14" i="19"/>
  <c r="DA14" i="19"/>
  <c r="CZ14" i="19"/>
  <c r="CY14" i="19"/>
  <c r="CX14" i="19"/>
  <c r="CW14" i="19"/>
  <c r="CV14" i="19"/>
  <c r="CU14" i="19"/>
  <c r="CT14" i="19"/>
  <c r="CS14" i="19"/>
  <c r="CR14" i="19"/>
  <c r="CQ14" i="19"/>
  <c r="CP14" i="19"/>
  <c r="CO14" i="19"/>
  <c r="CN14" i="19"/>
  <c r="CM14" i="19"/>
  <c r="CL14" i="19"/>
  <c r="CK14" i="19"/>
  <c r="CJ14" i="19"/>
  <c r="CI14" i="19"/>
  <c r="CH14" i="19"/>
  <c r="CG14" i="19"/>
  <c r="CF14" i="19"/>
  <c r="CE14" i="19"/>
  <c r="CD14" i="19"/>
  <c r="CC14" i="19"/>
  <c r="CB14" i="19"/>
  <c r="CA14" i="19"/>
  <c r="BZ14" i="19"/>
  <c r="BY14" i="19"/>
  <c r="BX14" i="19"/>
  <c r="BW14" i="19"/>
  <c r="BV14" i="19"/>
  <c r="BU14" i="19"/>
  <c r="BT14" i="19"/>
  <c r="BS14" i="19"/>
  <c r="BR14" i="19"/>
  <c r="BQ14" i="19"/>
  <c r="BP14" i="19"/>
  <c r="BO14" i="19"/>
  <c r="BN14" i="19"/>
  <c r="BM14" i="19"/>
  <c r="BL14" i="19"/>
  <c r="BK14" i="19"/>
  <c r="BJ14" i="19"/>
  <c r="BI14" i="19"/>
  <c r="BH14" i="19"/>
  <c r="BG14" i="19"/>
  <c r="BF14" i="19"/>
  <c r="BE14" i="19"/>
  <c r="BD14" i="19"/>
  <c r="BC14" i="19"/>
  <c r="BB14" i="19"/>
  <c r="BA14" i="19"/>
  <c r="AZ14" i="19"/>
  <c r="AY14" i="19"/>
  <c r="AX14" i="19"/>
  <c r="AW14" i="19"/>
  <c r="AV14" i="19"/>
  <c r="AU14" i="19"/>
  <c r="AT14" i="19"/>
  <c r="AS14" i="19"/>
  <c r="AR14" i="19"/>
  <c r="AQ14" i="19"/>
  <c r="AP14" i="19"/>
  <c r="AO14" i="19"/>
  <c r="AN14" i="19"/>
  <c r="AM14" i="19"/>
  <c r="AL14" i="19"/>
  <c r="AK14" i="19"/>
  <c r="AJ14" i="19"/>
  <c r="AI14" i="19"/>
  <c r="AH14" i="19"/>
  <c r="AG14" i="19"/>
  <c r="AF14" i="19"/>
  <c r="AE14" i="19"/>
  <c r="AD14" i="19"/>
  <c r="AC14" i="19"/>
  <c r="AB14" i="19"/>
  <c r="AA14" i="19"/>
  <c r="Z14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NC13" i="19"/>
  <c r="NB13" i="19"/>
  <c r="NA13" i="19"/>
  <c r="MZ13" i="19"/>
  <c r="MY13" i="19"/>
  <c r="MX13" i="19"/>
  <c r="MW13" i="19"/>
  <c r="MV13" i="19"/>
  <c r="MU13" i="19"/>
  <c r="MT13" i="19"/>
  <c r="MS13" i="19"/>
  <c r="MR13" i="19"/>
  <c r="MQ13" i="19"/>
  <c r="MP13" i="19"/>
  <c r="MO13" i="19"/>
  <c r="MN13" i="19"/>
  <c r="MM13" i="19"/>
  <c r="ML13" i="19"/>
  <c r="MK13" i="19"/>
  <c r="MJ13" i="19"/>
  <c r="MI13" i="19"/>
  <c r="MH13" i="19"/>
  <c r="MG13" i="19"/>
  <c r="MF13" i="19"/>
  <c r="ME13" i="19"/>
  <c r="MD13" i="19"/>
  <c r="MC13" i="19"/>
  <c r="MB13" i="19"/>
  <c r="MA13" i="19"/>
  <c r="LZ13" i="19"/>
  <c r="LY13" i="19"/>
  <c r="LX13" i="19"/>
  <c r="LW13" i="19"/>
  <c r="LV13" i="19"/>
  <c r="LU13" i="19"/>
  <c r="LT13" i="19"/>
  <c r="LS13" i="19"/>
  <c r="LR13" i="19"/>
  <c r="LQ13" i="19"/>
  <c r="LP13" i="19"/>
  <c r="LO13" i="19"/>
  <c r="LN13" i="19"/>
  <c r="LM13" i="19"/>
  <c r="LL13" i="19"/>
  <c r="LK13" i="19"/>
  <c r="LJ13" i="19"/>
  <c r="LI13" i="19"/>
  <c r="LH13" i="19"/>
  <c r="LG13" i="19"/>
  <c r="LF13" i="19"/>
  <c r="LE13" i="19"/>
  <c r="LD13" i="19"/>
  <c r="LC13" i="19"/>
  <c r="LB13" i="19"/>
  <c r="LA13" i="19"/>
  <c r="KZ13" i="19"/>
  <c r="KY13" i="19"/>
  <c r="KX13" i="19"/>
  <c r="KW13" i="19"/>
  <c r="KV13" i="19"/>
  <c r="KU13" i="19"/>
  <c r="KT13" i="19"/>
  <c r="KS13" i="19"/>
  <c r="KR13" i="19"/>
  <c r="KQ13" i="19"/>
  <c r="KP13" i="19"/>
  <c r="KO13" i="19"/>
  <c r="KN13" i="19"/>
  <c r="KM13" i="19"/>
  <c r="KL13" i="19"/>
  <c r="KK13" i="19"/>
  <c r="KJ13" i="19"/>
  <c r="KI13" i="19"/>
  <c r="KH13" i="19"/>
  <c r="KG13" i="19"/>
  <c r="KF13" i="19"/>
  <c r="KE13" i="19"/>
  <c r="KD13" i="19"/>
  <c r="KC13" i="19"/>
  <c r="KB13" i="19"/>
  <c r="KA13" i="19"/>
  <c r="JZ13" i="19"/>
  <c r="JY13" i="19"/>
  <c r="JX13" i="19"/>
  <c r="JW13" i="19"/>
  <c r="JV13" i="19"/>
  <c r="JU13" i="19"/>
  <c r="JT13" i="19"/>
  <c r="JS13" i="19"/>
  <c r="JR13" i="19"/>
  <c r="JQ13" i="19"/>
  <c r="JP13" i="19"/>
  <c r="JO13" i="19"/>
  <c r="JN13" i="19"/>
  <c r="JM13" i="19"/>
  <c r="JL13" i="19"/>
  <c r="JK13" i="19"/>
  <c r="JJ13" i="19"/>
  <c r="JI13" i="19"/>
  <c r="JH13" i="19"/>
  <c r="JG13" i="19"/>
  <c r="JF13" i="19"/>
  <c r="JE13" i="19"/>
  <c r="JD13" i="19"/>
  <c r="JC13" i="19"/>
  <c r="JB13" i="19"/>
  <c r="JA13" i="19"/>
  <c r="IZ13" i="19"/>
  <c r="IY13" i="19"/>
  <c r="IX13" i="19"/>
  <c r="IW13" i="19"/>
  <c r="IV13" i="19"/>
  <c r="IU13" i="19"/>
  <c r="IT13" i="19"/>
  <c r="IS13" i="19"/>
  <c r="IR13" i="19"/>
  <c r="IQ13" i="19"/>
  <c r="IP13" i="19"/>
  <c r="IO13" i="19"/>
  <c r="IN13" i="19"/>
  <c r="IM13" i="19"/>
  <c r="IL13" i="19"/>
  <c r="IK13" i="19"/>
  <c r="IJ13" i="19"/>
  <c r="II13" i="19"/>
  <c r="IH13" i="19"/>
  <c r="IG13" i="19"/>
  <c r="IF13" i="19"/>
  <c r="IE13" i="19"/>
  <c r="ID13" i="19"/>
  <c r="IC13" i="19"/>
  <c r="IB13" i="19"/>
  <c r="IA13" i="19"/>
  <c r="HZ13" i="19"/>
  <c r="HY13" i="19"/>
  <c r="HX13" i="19"/>
  <c r="HW13" i="19"/>
  <c r="HV13" i="19"/>
  <c r="HU13" i="19"/>
  <c r="HT13" i="19"/>
  <c r="HS13" i="19"/>
  <c r="HR13" i="19"/>
  <c r="HQ13" i="19"/>
  <c r="HP13" i="19"/>
  <c r="HO13" i="19"/>
  <c r="HN13" i="19"/>
  <c r="HM13" i="19"/>
  <c r="HL13" i="19"/>
  <c r="HK13" i="19"/>
  <c r="HJ13" i="19"/>
  <c r="HI13" i="19"/>
  <c r="HH13" i="19"/>
  <c r="HG13" i="19"/>
  <c r="HF13" i="19"/>
  <c r="HE13" i="19"/>
  <c r="HD13" i="19"/>
  <c r="HC13" i="19"/>
  <c r="HB13" i="19"/>
  <c r="HA13" i="19"/>
  <c r="GZ13" i="19"/>
  <c r="GY13" i="19"/>
  <c r="GX13" i="19"/>
  <c r="GW13" i="19"/>
  <c r="GV13" i="19"/>
  <c r="GU13" i="19"/>
  <c r="GT13" i="19"/>
  <c r="GS13" i="19"/>
  <c r="GR13" i="19"/>
  <c r="GQ13" i="19"/>
  <c r="GP13" i="19"/>
  <c r="GO13" i="19"/>
  <c r="GN13" i="19"/>
  <c r="GM13" i="19"/>
  <c r="GL13" i="19"/>
  <c r="GK13" i="19"/>
  <c r="GJ13" i="19"/>
  <c r="GI13" i="19"/>
  <c r="GH13" i="19"/>
  <c r="GG13" i="19"/>
  <c r="GF13" i="19"/>
  <c r="GE13" i="19"/>
  <c r="GD13" i="19"/>
  <c r="GC13" i="19"/>
  <c r="GB13" i="19"/>
  <c r="GA13" i="19"/>
  <c r="FZ13" i="19"/>
  <c r="FY13" i="19"/>
  <c r="FX13" i="19"/>
  <c r="FW13" i="19"/>
  <c r="FV13" i="19"/>
  <c r="FU13" i="19"/>
  <c r="FT13" i="19"/>
  <c r="FS13" i="19"/>
  <c r="FR13" i="19"/>
  <c r="FQ13" i="19"/>
  <c r="FP13" i="19"/>
  <c r="FO13" i="19"/>
  <c r="FN13" i="19"/>
  <c r="FM13" i="19"/>
  <c r="FL13" i="19"/>
  <c r="FK13" i="19"/>
  <c r="FJ13" i="19"/>
  <c r="FI13" i="19"/>
  <c r="FH13" i="19"/>
  <c r="FG13" i="19"/>
  <c r="FF13" i="19"/>
  <c r="FE13" i="19"/>
  <c r="FD13" i="19"/>
  <c r="FC13" i="19"/>
  <c r="FB13" i="19"/>
  <c r="FA13" i="19"/>
  <c r="EZ13" i="19"/>
  <c r="EY13" i="19"/>
  <c r="EX13" i="19"/>
  <c r="EW13" i="19"/>
  <c r="EV13" i="19"/>
  <c r="EU13" i="19"/>
  <c r="ET13" i="19"/>
  <c r="ES13" i="19"/>
  <c r="ER13" i="19"/>
  <c r="EQ13" i="19"/>
  <c r="EP13" i="19"/>
  <c r="EO13" i="19"/>
  <c r="EN13" i="19"/>
  <c r="EM13" i="19"/>
  <c r="EL13" i="19"/>
  <c r="EK13" i="19"/>
  <c r="EJ13" i="19"/>
  <c r="EI13" i="19"/>
  <c r="EH13" i="19"/>
  <c r="EG13" i="19"/>
  <c r="EF13" i="19"/>
  <c r="EE13" i="19"/>
  <c r="ED13" i="19"/>
  <c r="EC13" i="19"/>
  <c r="EB13" i="19"/>
  <c r="EA13" i="19"/>
  <c r="DZ13" i="19"/>
  <c r="DY13" i="19"/>
  <c r="DX13" i="19"/>
  <c r="DW13" i="19"/>
  <c r="DV13" i="19"/>
  <c r="DU13" i="19"/>
  <c r="DT13" i="19"/>
  <c r="DS13" i="19"/>
  <c r="DR13" i="19"/>
  <c r="DQ13" i="19"/>
  <c r="DP13" i="19"/>
  <c r="DO13" i="19"/>
  <c r="DN13" i="19"/>
  <c r="DM13" i="19"/>
  <c r="DL13" i="19"/>
  <c r="DK13" i="19"/>
  <c r="DJ13" i="19"/>
  <c r="DI13" i="19"/>
  <c r="DH13" i="19"/>
  <c r="DG13" i="19"/>
  <c r="DF13" i="19"/>
  <c r="DE13" i="19"/>
  <c r="DD13" i="19"/>
  <c r="DC13" i="19"/>
  <c r="DB13" i="19"/>
  <c r="DA13" i="19"/>
  <c r="CZ13" i="19"/>
  <c r="CY13" i="19"/>
  <c r="CX13" i="19"/>
  <c r="CW13" i="19"/>
  <c r="CV13" i="19"/>
  <c r="CU13" i="19"/>
  <c r="CT13" i="19"/>
  <c r="CS13" i="19"/>
  <c r="CR13" i="19"/>
  <c r="CQ13" i="19"/>
  <c r="CP13" i="19"/>
  <c r="CO13" i="19"/>
  <c r="CN13" i="19"/>
  <c r="CM13" i="19"/>
  <c r="CL13" i="19"/>
  <c r="CK13" i="19"/>
  <c r="CJ13" i="19"/>
  <c r="CI13" i="19"/>
  <c r="CH13" i="19"/>
  <c r="CG13" i="19"/>
  <c r="CF13" i="19"/>
  <c r="CE13" i="19"/>
  <c r="CD13" i="19"/>
  <c r="CC13" i="19"/>
  <c r="CB13" i="19"/>
  <c r="CA13" i="19"/>
  <c r="BZ13" i="19"/>
  <c r="BY13" i="19"/>
  <c r="BX13" i="19"/>
  <c r="BW13" i="19"/>
  <c r="BV13" i="19"/>
  <c r="BU13" i="19"/>
  <c r="BT13" i="19"/>
  <c r="BS13" i="19"/>
  <c r="BR13" i="19"/>
  <c r="BQ13" i="19"/>
  <c r="BP13" i="19"/>
  <c r="BO13" i="19"/>
  <c r="BN13" i="19"/>
  <c r="BM13" i="19"/>
  <c r="BL13" i="19"/>
  <c r="BK13" i="19"/>
  <c r="BJ13" i="19"/>
  <c r="BI13" i="19"/>
  <c r="BH13" i="19"/>
  <c r="BG13" i="19"/>
  <c r="BF13" i="19"/>
  <c r="BE13" i="19"/>
  <c r="BD13" i="19"/>
  <c r="BC13" i="19"/>
  <c r="BB13" i="19"/>
  <c r="BA13" i="19"/>
  <c r="AZ13" i="19"/>
  <c r="AY13" i="19"/>
  <c r="AX13" i="19"/>
  <c r="AW13" i="19"/>
  <c r="AV13" i="19"/>
  <c r="AU13" i="19"/>
  <c r="AT13" i="19"/>
  <c r="AS13" i="19"/>
  <c r="AR13" i="19"/>
  <c r="AQ13" i="19"/>
  <c r="AP13" i="19"/>
  <c r="AO13" i="19"/>
  <c r="AN13" i="19"/>
  <c r="AM13" i="19"/>
  <c r="AL13" i="19"/>
  <c r="AK13" i="19"/>
  <c r="AJ13" i="19"/>
  <c r="AI13" i="19"/>
  <c r="AH13" i="19"/>
  <c r="AG13" i="19"/>
  <c r="AF13" i="19"/>
  <c r="AE13" i="19"/>
  <c r="AD13" i="19"/>
  <c r="AC13" i="19"/>
  <c r="AB13" i="19"/>
  <c r="AA13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NC12" i="19"/>
  <c r="NB12" i="19"/>
  <c r="NA12" i="19"/>
  <c r="MZ12" i="19"/>
  <c r="MY12" i="19"/>
  <c r="MX12" i="19"/>
  <c r="MW12" i="19"/>
  <c r="MV12" i="19"/>
  <c r="MU12" i="19"/>
  <c r="MT12" i="19"/>
  <c r="MS12" i="19"/>
  <c r="MR12" i="19"/>
  <c r="MQ12" i="19"/>
  <c r="MP12" i="19"/>
  <c r="MO12" i="19"/>
  <c r="MN12" i="19"/>
  <c r="MM12" i="19"/>
  <c r="ML12" i="19"/>
  <c r="MK12" i="19"/>
  <c r="MJ12" i="19"/>
  <c r="MI12" i="19"/>
  <c r="MH12" i="19"/>
  <c r="MG12" i="19"/>
  <c r="MF12" i="19"/>
  <c r="ME12" i="19"/>
  <c r="MD12" i="19"/>
  <c r="MC12" i="19"/>
  <c r="MB12" i="19"/>
  <c r="MA12" i="19"/>
  <c r="LZ12" i="19"/>
  <c r="LY12" i="19"/>
  <c r="LX12" i="19"/>
  <c r="LW12" i="19"/>
  <c r="LV12" i="19"/>
  <c r="LU12" i="19"/>
  <c r="LT12" i="19"/>
  <c r="LS12" i="19"/>
  <c r="LR12" i="19"/>
  <c r="LQ12" i="19"/>
  <c r="LP12" i="19"/>
  <c r="LO12" i="19"/>
  <c r="LN12" i="19"/>
  <c r="LM12" i="19"/>
  <c r="LL12" i="19"/>
  <c r="LK12" i="19"/>
  <c r="LJ12" i="19"/>
  <c r="LI12" i="19"/>
  <c r="LH12" i="19"/>
  <c r="LG12" i="19"/>
  <c r="LF12" i="19"/>
  <c r="LE12" i="19"/>
  <c r="LD12" i="19"/>
  <c r="LC12" i="19"/>
  <c r="LB12" i="19"/>
  <c r="LA12" i="19"/>
  <c r="KZ12" i="19"/>
  <c r="KY12" i="19"/>
  <c r="KX12" i="19"/>
  <c r="KW12" i="19"/>
  <c r="KV12" i="19"/>
  <c r="KU12" i="19"/>
  <c r="KT12" i="19"/>
  <c r="KS12" i="19"/>
  <c r="KR12" i="19"/>
  <c r="KQ12" i="19"/>
  <c r="KP12" i="19"/>
  <c r="KO12" i="19"/>
  <c r="KN12" i="19"/>
  <c r="KM12" i="19"/>
  <c r="KL12" i="19"/>
  <c r="KK12" i="19"/>
  <c r="KJ12" i="19"/>
  <c r="KI12" i="19"/>
  <c r="KH12" i="19"/>
  <c r="KG12" i="19"/>
  <c r="KF12" i="19"/>
  <c r="KE12" i="19"/>
  <c r="KD12" i="19"/>
  <c r="KC12" i="19"/>
  <c r="KB12" i="19"/>
  <c r="KA12" i="19"/>
  <c r="JZ12" i="19"/>
  <c r="JY12" i="19"/>
  <c r="JX12" i="19"/>
  <c r="JW12" i="19"/>
  <c r="JV12" i="19"/>
  <c r="JU12" i="19"/>
  <c r="JT12" i="19"/>
  <c r="JS12" i="19"/>
  <c r="JR12" i="19"/>
  <c r="JQ12" i="19"/>
  <c r="JP12" i="19"/>
  <c r="JO12" i="19"/>
  <c r="JN12" i="19"/>
  <c r="JM12" i="19"/>
  <c r="JL12" i="19"/>
  <c r="JK12" i="19"/>
  <c r="JJ12" i="19"/>
  <c r="JI12" i="19"/>
  <c r="JH12" i="19"/>
  <c r="JG12" i="19"/>
  <c r="JF12" i="19"/>
  <c r="JE12" i="19"/>
  <c r="JD12" i="19"/>
  <c r="JC12" i="19"/>
  <c r="JB12" i="19"/>
  <c r="JA12" i="19"/>
  <c r="IZ12" i="19"/>
  <c r="IY12" i="19"/>
  <c r="IX12" i="19"/>
  <c r="IW12" i="19"/>
  <c r="IV12" i="19"/>
  <c r="IU12" i="19"/>
  <c r="IT12" i="19"/>
  <c r="IS12" i="19"/>
  <c r="IR12" i="19"/>
  <c r="IQ12" i="19"/>
  <c r="IP12" i="19"/>
  <c r="IO12" i="19"/>
  <c r="IN12" i="19"/>
  <c r="IM12" i="19"/>
  <c r="IL12" i="19"/>
  <c r="IK12" i="19"/>
  <c r="IJ12" i="19"/>
  <c r="II12" i="19"/>
  <c r="IH12" i="19"/>
  <c r="IG12" i="19"/>
  <c r="IF12" i="19"/>
  <c r="IE12" i="19"/>
  <c r="ID12" i="19"/>
  <c r="IC12" i="19"/>
  <c r="IB12" i="19"/>
  <c r="IA12" i="19"/>
  <c r="HZ12" i="19"/>
  <c r="HY12" i="19"/>
  <c r="HX12" i="19"/>
  <c r="HW12" i="19"/>
  <c r="HV12" i="19"/>
  <c r="HU12" i="19"/>
  <c r="HT12" i="19"/>
  <c r="HS12" i="19"/>
  <c r="HR12" i="19"/>
  <c r="HQ12" i="19"/>
  <c r="HP12" i="19"/>
  <c r="HO12" i="19"/>
  <c r="HN12" i="19"/>
  <c r="HM12" i="19"/>
  <c r="HL12" i="19"/>
  <c r="HK12" i="19"/>
  <c r="HJ12" i="19"/>
  <c r="HI12" i="19"/>
  <c r="HH12" i="19"/>
  <c r="HG12" i="19"/>
  <c r="HF12" i="19"/>
  <c r="HE12" i="19"/>
  <c r="HD12" i="19"/>
  <c r="HC12" i="19"/>
  <c r="HB12" i="19"/>
  <c r="HA12" i="19"/>
  <c r="GZ12" i="19"/>
  <c r="GY12" i="19"/>
  <c r="GX12" i="19"/>
  <c r="GW12" i="19"/>
  <c r="GV12" i="19"/>
  <c r="GU12" i="19"/>
  <c r="GT12" i="19"/>
  <c r="GS12" i="19"/>
  <c r="GR12" i="19"/>
  <c r="GQ12" i="19"/>
  <c r="GP12" i="19"/>
  <c r="GO12" i="19"/>
  <c r="GN12" i="19"/>
  <c r="GM12" i="19"/>
  <c r="GL12" i="19"/>
  <c r="GK12" i="19"/>
  <c r="GJ12" i="19"/>
  <c r="GI12" i="19"/>
  <c r="GH12" i="19"/>
  <c r="GG12" i="19"/>
  <c r="GF12" i="19"/>
  <c r="GE12" i="19"/>
  <c r="GD12" i="19"/>
  <c r="GC12" i="19"/>
  <c r="GB12" i="19"/>
  <c r="GA12" i="19"/>
  <c r="FZ12" i="19"/>
  <c r="FY12" i="19"/>
  <c r="FX12" i="19"/>
  <c r="FW12" i="19"/>
  <c r="FV12" i="19"/>
  <c r="FU12" i="19"/>
  <c r="FT12" i="19"/>
  <c r="FS12" i="19"/>
  <c r="FR12" i="19"/>
  <c r="FQ12" i="19"/>
  <c r="FP12" i="19"/>
  <c r="FO12" i="19"/>
  <c r="FN12" i="19"/>
  <c r="FM12" i="19"/>
  <c r="FL12" i="19"/>
  <c r="FK12" i="19"/>
  <c r="FJ12" i="19"/>
  <c r="FI12" i="19"/>
  <c r="FH12" i="19"/>
  <c r="FG12" i="19"/>
  <c r="FF12" i="19"/>
  <c r="FE12" i="19"/>
  <c r="FD12" i="19"/>
  <c r="FC12" i="19"/>
  <c r="FB12" i="19"/>
  <c r="FA12" i="19"/>
  <c r="EZ12" i="19"/>
  <c r="EY12" i="19"/>
  <c r="EX12" i="19"/>
  <c r="EW12" i="19"/>
  <c r="EV12" i="19"/>
  <c r="EU12" i="19"/>
  <c r="ET12" i="19"/>
  <c r="ES12" i="19"/>
  <c r="ER12" i="19"/>
  <c r="EQ12" i="19"/>
  <c r="EP12" i="19"/>
  <c r="EO12" i="19"/>
  <c r="EN12" i="19"/>
  <c r="EM12" i="19"/>
  <c r="EL12" i="19"/>
  <c r="EK12" i="19"/>
  <c r="EJ12" i="19"/>
  <c r="EI12" i="19"/>
  <c r="EH12" i="19"/>
  <c r="EG12" i="19"/>
  <c r="EF12" i="19"/>
  <c r="EE12" i="19"/>
  <c r="ED12" i="19"/>
  <c r="EC12" i="19"/>
  <c r="EB12" i="19"/>
  <c r="EA12" i="19"/>
  <c r="DZ12" i="19"/>
  <c r="DY12" i="19"/>
  <c r="DX12" i="19"/>
  <c r="DW12" i="19"/>
  <c r="DV12" i="19"/>
  <c r="DU12" i="19"/>
  <c r="DT12" i="19"/>
  <c r="DS12" i="19"/>
  <c r="DR12" i="19"/>
  <c r="DQ12" i="19"/>
  <c r="DP12" i="19"/>
  <c r="DO12" i="19"/>
  <c r="DN12" i="19"/>
  <c r="DM12" i="19"/>
  <c r="DL12" i="19"/>
  <c r="DK12" i="19"/>
  <c r="DJ12" i="19"/>
  <c r="DI12" i="19"/>
  <c r="DH12" i="19"/>
  <c r="DG12" i="19"/>
  <c r="DF12" i="19"/>
  <c r="DE12" i="19"/>
  <c r="DD12" i="19"/>
  <c r="DC12" i="19"/>
  <c r="DB12" i="19"/>
  <c r="DA12" i="19"/>
  <c r="CZ12" i="19"/>
  <c r="CY12" i="19"/>
  <c r="CX12" i="19"/>
  <c r="CW12" i="19"/>
  <c r="CV12" i="19"/>
  <c r="CU12" i="19"/>
  <c r="CT12" i="19"/>
  <c r="CS12" i="19"/>
  <c r="CR12" i="19"/>
  <c r="CQ12" i="19"/>
  <c r="CP12" i="19"/>
  <c r="CO12" i="19"/>
  <c r="CN12" i="19"/>
  <c r="CM12" i="19"/>
  <c r="CL12" i="19"/>
  <c r="CK12" i="19"/>
  <c r="CJ12" i="19"/>
  <c r="CI12" i="19"/>
  <c r="CH12" i="19"/>
  <c r="CG12" i="19"/>
  <c r="CF12" i="19"/>
  <c r="CE12" i="19"/>
  <c r="CD12" i="19"/>
  <c r="CC12" i="19"/>
  <c r="CB12" i="19"/>
  <c r="CA12" i="19"/>
  <c r="BZ12" i="19"/>
  <c r="BY12" i="19"/>
  <c r="BX12" i="19"/>
  <c r="BW12" i="19"/>
  <c r="BV12" i="19"/>
  <c r="BU12" i="19"/>
  <c r="BT12" i="19"/>
  <c r="BS12" i="19"/>
  <c r="BR12" i="19"/>
  <c r="BQ12" i="19"/>
  <c r="BP12" i="19"/>
  <c r="BO12" i="19"/>
  <c r="BN12" i="19"/>
  <c r="BM12" i="19"/>
  <c r="BL12" i="19"/>
  <c r="BK12" i="19"/>
  <c r="BJ12" i="19"/>
  <c r="BI12" i="19"/>
  <c r="BH12" i="19"/>
  <c r="BG12" i="19"/>
  <c r="BF12" i="19"/>
  <c r="BE12" i="19"/>
  <c r="BD12" i="19"/>
  <c r="BC12" i="19"/>
  <c r="BB12" i="19"/>
  <c r="BA12" i="19"/>
  <c r="AZ12" i="19"/>
  <c r="AY12" i="19"/>
  <c r="AX12" i="19"/>
  <c r="AW12" i="19"/>
  <c r="AV12" i="19"/>
  <c r="AU12" i="19"/>
  <c r="AT12" i="19"/>
  <c r="AS12" i="19"/>
  <c r="AR12" i="19"/>
  <c r="AQ12" i="19"/>
  <c r="AP12" i="19"/>
  <c r="AO12" i="19"/>
  <c r="AN12" i="19"/>
  <c r="AM12" i="19"/>
  <c r="AL12" i="19"/>
  <c r="AK12" i="19"/>
  <c r="AJ12" i="19"/>
  <c r="AI12" i="19"/>
  <c r="AH12" i="19"/>
  <c r="AG12" i="19"/>
  <c r="AF12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NC11" i="19"/>
  <c r="NB11" i="19"/>
  <c r="NA11" i="19"/>
  <c r="MZ11" i="19"/>
  <c r="MY11" i="19"/>
  <c r="MX11" i="19"/>
  <c r="MW11" i="19"/>
  <c r="MV11" i="19"/>
  <c r="MU11" i="19"/>
  <c r="MT11" i="19"/>
  <c r="MS11" i="19"/>
  <c r="MR11" i="19"/>
  <c r="MQ11" i="19"/>
  <c r="MP11" i="19"/>
  <c r="MO11" i="19"/>
  <c r="MN11" i="19"/>
  <c r="MM11" i="19"/>
  <c r="ML11" i="19"/>
  <c r="MK11" i="19"/>
  <c r="MJ11" i="19"/>
  <c r="MI11" i="19"/>
  <c r="MH11" i="19"/>
  <c r="MG11" i="19"/>
  <c r="MF11" i="19"/>
  <c r="ME11" i="19"/>
  <c r="MD11" i="19"/>
  <c r="MC11" i="19"/>
  <c r="MB11" i="19"/>
  <c r="MA11" i="19"/>
  <c r="LZ11" i="19"/>
  <c r="LY11" i="19"/>
  <c r="LX11" i="19"/>
  <c r="LW11" i="19"/>
  <c r="LV11" i="19"/>
  <c r="LU11" i="19"/>
  <c r="LT11" i="19"/>
  <c r="LS11" i="19"/>
  <c r="LR11" i="19"/>
  <c r="LQ11" i="19"/>
  <c r="LP11" i="19"/>
  <c r="LO11" i="19"/>
  <c r="LN11" i="19"/>
  <c r="LM11" i="19"/>
  <c r="LL11" i="19"/>
  <c r="LK11" i="19"/>
  <c r="LJ11" i="19"/>
  <c r="LI11" i="19"/>
  <c r="LH11" i="19"/>
  <c r="LG11" i="19"/>
  <c r="LF11" i="19"/>
  <c r="LE11" i="19"/>
  <c r="LD11" i="19"/>
  <c r="LC11" i="19"/>
  <c r="LB11" i="19"/>
  <c r="LA11" i="19"/>
  <c r="KZ11" i="19"/>
  <c r="KY11" i="19"/>
  <c r="KX11" i="19"/>
  <c r="KW11" i="19"/>
  <c r="KV11" i="19"/>
  <c r="KU11" i="19"/>
  <c r="KT11" i="19"/>
  <c r="KS11" i="19"/>
  <c r="KR11" i="19"/>
  <c r="KQ11" i="19"/>
  <c r="KP11" i="19"/>
  <c r="KO11" i="19"/>
  <c r="KN11" i="19"/>
  <c r="KM11" i="19"/>
  <c r="KL11" i="19"/>
  <c r="KK11" i="19"/>
  <c r="KJ11" i="19"/>
  <c r="KI11" i="19"/>
  <c r="KH11" i="19"/>
  <c r="KG11" i="19"/>
  <c r="KF11" i="19"/>
  <c r="KE11" i="19"/>
  <c r="KD11" i="19"/>
  <c r="KC11" i="19"/>
  <c r="KB11" i="19"/>
  <c r="KA11" i="19"/>
  <c r="JZ11" i="19"/>
  <c r="JY11" i="19"/>
  <c r="JX11" i="19"/>
  <c r="JW11" i="19"/>
  <c r="JV11" i="19"/>
  <c r="JU11" i="19"/>
  <c r="JT11" i="19"/>
  <c r="JS11" i="19"/>
  <c r="JR11" i="19"/>
  <c r="JQ11" i="19"/>
  <c r="JP11" i="19"/>
  <c r="JO11" i="19"/>
  <c r="JN11" i="19"/>
  <c r="JM11" i="19"/>
  <c r="JL11" i="19"/>
  <c r="JK11" i="19"/>
  <c r="JJ11" i="19"/>
  <c r="JI11" i="19"/>
  <c r="JH11" i="19"/>
  <c r="JG11" i="19"/>
  <c r="JF11" i="19"/>
  <c r="JE11" i="19"/>
  <c r="JD11" i="19"/>
  <c r="JC11" i="19"/>
  <c r="JB11" i="19"/>
  <c r="JA11" i="19"/>
  <c r="IZ11" i="19"/>
  <c r="IY11" i="19"/>
  <c r="IX11" i="19"/>
  <c r="IW11" i="19"/>
  <c r="IV11" i="19"/>
  <c r="IU11" i="19"/>
  <c r="IT11" i="19"/>
  <c r="IS11" i="19"/>
  <c r="IR11" i="19"/>
  <c r="IQ11" i="19"/>
  <c r="IP11" i="19"/>
  <c r="IO11" i="19"/>
  <c r="IN11" i="19"/>
  <c r="IM11" i="19"/>
  <c r="IL11" i="19"/>
  <c r="IK11" i="19"/>
  <c r="IJ11" i="19"/>
  <c r="II11" i="19"/>
  <c r="IH11" i="19"/>
  <c r="IG11" i="19"/>
  <c r="IF11" i="19"/>
  <c r="IE11" i="19"/>
  <c r="ID11" i="19"/>
  <c r="IC11" i="19"/>
  <c r="IB11" i="19"/>
  <c r="IA11" i="19"/>
  <c r="HZ11" i="19"/>
  <c r="HY11" i="19"/>
  <c r="HX11" i="19"/>
  <c r="HW11" i="19"/>
  <c r="HV11" i="19"/>
  <c r="HU11" i="19"/>
  <c r="HT11" i="19"/>
  <c r="HS11" i="19"/>
  <c r="HR11" i="19"/>
  <c r="HQ11" i="19"/>
  <c r="HP11" i="19"/>
  <c r="HO11" i="19"/>
  <c r="HN11" i="19"/>
  <c r="HM11" i="19"/>
  <c r="HL11" i="19"/>
  <c r="HK11" i="19"/>
  <c r="HJ11" i="19"/>
  <c r="HI11" i="19"/>
  <c r="HH11" i="19"/>
  <c r="HG11" i="19"/>
  <c r="HF11" i="19"/>
  <c r="HE11" i="19"/>
  <c r="HD11" i="19"/>
  <c r="HC11" i="19"/>
  <c r="HB11" i="19"/>
  <c r="HA11" i="19"/>
  <c r="GZ11" i="19"/>
  <c r="GY11" i="19"/>
  <c r="GX11" i="19"/>
  <c r="GW11" i="19"/>
  <c r="GV11" i="19"/>
  <c r="GU11" i="19"/>
  <c r="GT11" i="19"/>
  <c r="GS11" i="19"/>
  <c r="GR11" i="19"/>
  <c r="GQ11" i="19"/>
  <c r="GP11" i="19"/>
  <c r="GO11" i="19"/>
  <c r="GN11" i="19"/>
  <c r="GM11" i="19"/>
  <c r="GL11" i="19"/>
  <c r="GK11" i="19"/>
  <c r="GJ11" i="19"/>
  <c r="GI11" i="19"/>
  <c r="GH11" i="19"/>
  <c r="GG11" i="19"/>
  <c r="GF11" i="19"/>
  <c r="GE11" i="19"/>
  <c r="GD11" i="19"/>
  <c r="GC11" i="19"/>
  <c r="GB11" i="19"/>
  <c r="GA11" i="19"/>
  <c r="FZ11" i="19"/>
  <c r="FY11" i="19"/>
  <c r="FX11" i="19"/>
  <c r="FW11" i="19"/>
  <c r="FV11" i="19"/>
  <c r="FU11" i="19"/>
  <c r="FT11" i="19"/>
  <c r="FS11" i="19"/>
  <c r="FR11" i="19"/>
  <c r="FQ11" i="19"/>
  <c r="FP11" i="19"/>
  <c r="FO11" i="19"/>
  <c r="FN11" i="19"/>
  <c r="FM11" i="19"/>
  <c r="FL11" i="19"/>
  <c r="FK11" i="19"/>
  <c r="FJ11" i="19"/>
  <c r="FI11" i="19"/>
  <c r="FH11" i="19"/>
  <c r="FG11" i="19"/>
  <c r="FF11" i="19"/>
  <c r="FE11" i="19"/>
  <c r="FD11" i="19"/>
  <c r="FC11" i="19"/>
  <c r="FB11" i="19"/>
  <c r="FA11" i="19"/>
  <c r="EZ11" i="19"/>
  <c r="EY11" i="19"/>
  <c r="EX11" i="19"/>
  <c r="EW11" i="19"/>
  <c r="EV11" i="19"/>
  <c r="EU11" i="19"/>
  <c r="ET11" i="19"/>
  <c r="ES11" i="19"/>
  <c r="ER11" i="19"/>
  <c r="EQ11" i="19"/>
  <c r="EP11" i="19"/>
  <c r="EO11" i="19"/>
  <c r="EN11" i="19"/>
  <c r="EM11" i="19"/>
  <c r="EL11" i="19"/>
  <c r="EK11" i="19"/>
  <c r="EJ11" i="19"/>
  <c r="EI11" i="19"/>
  <c r="EH11" i="19"/>
  <c r="EG11" i="19"/>
  <c r="EF11" i="19"/>
  <c r="EE11" i="19"/>
  <c r="ED11" i="19"/>
  <c r="EC11" i="19"/>
  <c r="EB11" i="19"/>
  <c r="EA11" i="19"/>
  <c r="DZ11" i="19"/>
  <c r="DY11" i="19"/>
  <c r="DX11" i="19"/>
  <c r="DW11" i="19"/>
  <c r="DV11" i="19"/>
  <c r="DU11" i="19"/>
  <c r="DT11" i="19"/>
  <c r="DS11" i="19"/>
  <c r="DR11" i="19"/>
  <c r="DQ11" i="19"/>
  <c r="DP11" i="19"/>
  <c r="DO11" i="19"/>
  <c r="DN11" i="19"/>
  <c r="DM11" i="19"/>
  <c r="DL11" i="19"/>
  <c r="DK11" i="19"/>
  <c r="DJ11" i="19"/>
  <c r="DI11" i="19"/>
  <c r="DH11" i="19"/>
  <c r="DG11" i="19"/>
  <c r="DF11" i="19"/>
  <c r="DE11" i="19"/>
  <c r="DD11" i="19"/>
  <c r="DC11" i="19"/>
  <c r="DB11" i="19"/>
  <c r="DA11" i="19"/>
  <c r="CZ11" i="19"/>
  <c r="CY11" i="19"/>
  <c r="CX11" i="19"/>
  <c r="CW11" i="19"/>
  <c r="CV11" i="19"/>
  <c r="CU11" i="19"/>
  <c r="CT11" i="19"/>
  <c r="CS11" i="19"/>
  <c r="CR11" i="19"/>
  <c r="CQ11" i="19"/>
  <c r="CP11" i="19"/>
  <c r="CO11" i="19"/>
  <c r="CN11" i="19"/>
  <c r="CM11" i="19"/>
  <c r="CL11" i="19"/>
  <c r="CK11" i="19"/>
  <c r="CJ11" i="19"/>
  <c r="CI11" i="19"/>
  <c r="CH11" i="19"/>
  <c r="CG11" i="19"/>
  <c r="CF11" i="19"/>
  <c r="CE11" i="19"/>
  <c r="CD11" i="19"/>
  <c r="CC11" i="19"/>
  <c r="CB11" i="19"/>
  <c r="CA11" i="19"/>
  <c r="BZ11" i="19"/>
  <c r="BY11" i="19"/>
  <c r="BX11" i="19"/>
  <c r="BW11" i="19"/>
  <c r="BV11" i="19"/>
  <c r="BU11" i="19"/>
  <c r="BT11" i="19"/>
  <c r="BS11" i="19"/>
  <c r="BR11" i="19"/>
  <c r="BQ11" i="19"/>
  <c r="BP11" i="19"/>
  <c r="BO11" i="19"/>
  <c r="BN11" i="19"/>
  <c r="BM11" i="19"/>
  <c r="BL11" i="19"/>
  <c r="BK11" i="19"/>
  <c r="BJ11" i="19"/>
  <c r="BI11" i="19"/>
  <c r="BH11" i="19"/>
  <c r="BG11" i="19"/>
  <c r="BF11" i="19"/>
  <c r="BE11" i="19"/>
  <c r="BD11" i="19"/>
  <c r="BC11" i="19"/>
  <c r="BB11" i="19"/>
  <c r="BA11" i="19"/>
  <c r="AZ11" i="19"/>
  <c r="AY11" i="19"/>
  <c r="AX11" i="19"/>
  <c r="AW11" i="19"/>
  <c r="AV11" i="19"/>
  <c r="AU11" i="19"/>
  <c r="AT11" i="19"/>
  <c r="AS11" i="19"/>
  <c r="AR11" i="19"/>
  <c r="AQ11" i="19"/>
  <c r="AP11" i="19"/>
  <c r="AO11" i="19"/>
  <c r="AN11" i="19"/>
  <c r="AM11" i="19"/>
  <c r="AL11" i="19"/>
  <c r="AK11" i="19"/>
  <c r="AJ11" i="19"/>
  <c r="AI11" i="19"/>
  <c r="AH11" i="19"/>
  <c r="AG11" i="19"/>
  <c r="AF11" i="19"/>
  <c r="AE11" i="19"/>
  <c r="AD11" i="19"/>
  <c r="AC11" i="19"/>
  <c r="AB11" i="19"/>
  <c r="AA11" i="19"/>
  <c r="Z11" i="19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NC10" i="19"/>
  <c r="NB10" i="19"/>
  <c r="NA10" i="19"/>
  <c r="MZ10" i="19"/>
  <c r="MY10" i="19"/>
  <c r="MX10" i="19"/>
  <c r="MW10" i="19"/>
  <c r="MV10" i="19"/>
  <c r="MU10" i="19"/>
  <c r="MT10" i="19"/>
  <c r="MS10" i="19"/>
  <c r="MR10" i="19"/>
  <c r="MQ10" i="19"/>
  <c r="MP10" i="19"/>
  <c r="MO10" i="19"/>
  <c r="MN10" i="19"/>
  <c r="MM10" i="19"/>
  <c r="ML10" i="19"/>
  <c r="MK10" i="19"/>
  <c r="MJ10" i="19"/>
  <c r="MI10" i="19"/>
  <c r="MH10" i="19"/>
  <c r="MG10" i="19"/>
  <c r="MF10" i="19"/>
  <c r="ME10" i="19"/>
  <c r="MD10" i="19"/>
  <c r="MC10" i="19"/>
  <c r="MB10" i="19"/>
  <c r="MA10" i="19"/>
  <c r="LZ10" i="19"/>
  <c r="LY10" i="19"/>
  <c r="LX10" i="19"/>
  <c r="LW10" i="19"/>
  <c r="LV10" i="19"/>
  <c r="LU10" i="19"/>
  <c r="LT10" i="19"/>
  <c r="LS10" i="19"/>
  <c r="LR10" i="19"/>
  <c r="LQ10" i="19"/>
  <c r="LP10" i="19"/>
  <c r="LO10" i="19"/>
  <c r="LN10" i="19"/>
  <c r="LM10" i="19"/>
  <c r="LL10" i="19"/>
  <c r="LK10" i="19"/>
  <c r="LJ10" i="19"/>
  <c r="LI10" i="19"/>
  <c r="LH10" i="19"/>
  <c r="LG10" i="19"/>
  <c r="LF10" i="19"/>
  <c r="LE10" i="19"/>
  <c r="LD10" i="19"/>
  <c r="LC10" i="19"/>
  <c r="LB10" i="19"/>
  <c r="LA10" i="19"/>
  <c r="KZ10" i="19"/>
  <c r="KY10" i="19"/>
  <c r="KX10" i="19"/>
  <c r="KW10" i="19"/>
  <c r="KV10" i="19"/>
  <c r="KU10" i="19"/>
  <c r="KT10" i="19"/>
  <c r="KS10" i="19"/>
  <c r="KR10" i="19"/>
  <c r="KQ10" i="19"/>
  <c r="KP10" i="19"/>
  <c r="KO10" i="19"/>
  <c r="KN10" i="19"/>
  <c r="KM10" i="19"/>
  <c r="KL10" i="19"/>
  <c r="KK10" i="19"/>
  <c r="KJ10" i="19"/>
  <c r="KI10" i="19"/>
  <c r="KH10" i="19"/>
  <c r="KG10" i="19"/>
  <c r="KF10" i="19"/>
  <c r="KE10" i="19"/>
  <c r="KD10" i="19"/>
  <c r="KC10" i="19"/>
  <c r="KB10" i="19"/>
  <c r="KA10" i="19"/>
  <c r="JZ10" i="19"/>
  <c r="JY10" i="19"/>
  <c r="JX10" i="19"/>
  <c r="JW10" i="19"/>
  <c r="JV10" i="19"/>
  <c r="JU10" i="19"/>
  <c r="JT10" i="19"/>
  <c r="JS10" i="19"/>
  <c r="JR10" i="19"/>
  <c r="JQ10" i="19"/>
  <c r="JP10" i="19"/>
  <c r="JO10" i="19"/>
  <c r="JN10" i="19"/>
  <c r="JM10" i="19"/>
  <c r="JL10" i="19"/>
  <c r="JK10" i="19"/>
  <c r="JJ10" i="19"/>
  <c r="JI10" i="19"/>
  <c r="JH10" i="19"/>
  <c r="JG10" i="19"/>
  <c r="JF10" i="19"/>
  <c r="JE10" i="19"/>
  <c r="JD10" i="19"/>
  <c r="JC10" i="19"/>
  <c r="JB10" i="19"/>
  <c r="JA10" i="19"/>
  <c r="IZ10" i="19"/>
  <c r="IY10" i="19"/>
  <c r="IX10" i="19"/>
  <c r="IW10" i="19"/>
  <c r="IV10" i="19"/>
  <c r="IU10" i="19"/>
  <c r="IT10" i="19"/>
  <c r="IS10" i="19"/>
  <c r="IR10" i="19"/>
  <c r="IQ10" i="19"/>
  <c r="IP10" i="19"/>
  <c r="IO10" i="19"/>
  <c r="IN10" i="19"/>
  <c r="IM10" i="19"/>
  <c r="IL10" i="19"/>
  <c r="IK10" i="19"/>
  <c r="IJ10" i="19"/>
  <c r="II10" i="19"/>
  <c r="IH10" i="19"/>
  <c r="IG10" i="19"/>
  <c r="IF10" i="19"/>
  <c r="IE10" i="19"/>
  <c r="ID10" i="19"/>
  <c r="IC10" i="19"/>
  <c r="IB10" i="19"/>
  <c r="IA10" i="19"/>
  <c r="HZ10" i="19"/>
  <c r="HY10" i="19"/>
  <c r="HX10" i="19"/>
  <c r="HW10" i="19"/>
  <c r="HV10" i="19"/>
  <c r="HU10" i="19"/>
  <c r="HT10" i="19"/>
  <c r="HS10" i="19"/>
  <c r="HR10" i="19"/>
  <c r="HQ10" i="19"/>
  <c r="HP10" i="19"/>
  <c r="HO10" i="19"/>
  <c r="HN10" i="19"/>
  <c r="HM10" i="19"/>
  <c r="HL10" i="19"/>
  <c r="HK10" i="19"/>
  <c r="HJ10" i="19"/>
  <c r="HI10" i="19"/>
  <c r="HH10" i="19"/>
  <c r="HG10" i="19"/>
  <c r="HF10" i="19"/>
  <c r="HE10" i="19"/>
  <c r="HD10" i="19"/>
  <c r="HC10" i="19"/>
  <c r="HB10" i="19"/>
  <c r="HA10" i="19"/>
  <c r="GZ10" i="19"/>
  <c r="GY10" i="19"/>
  <c r="GX10" i="19"/>
  <c r="GW10" i="19"/>
  <c r="GV10" i="19"/>
  <c r="GU10" i="19"/>
  <c r="GT10" i="19"/>
  <c r="GS10" i="19"/>
  <c r="GR10" i="19"/>
  <c r="GQ10" i="19"/>
  <c r="GP10" i="19"/>
  <c r="GO10" i="19"/>
  <c r="GN10" i="19"/>
  <c r="GM10" i="19"/>
  <c r="GL10" i="19"/>
  <c r="GK10" i="19"/>
  <c r="GJ10" i="19"/>
  <c r="GI10" i="19"/>
  <c r="GH10" i="19"/>
  <c r="GG10" i="19"/>
  <c r="GF10" i="19"/>
  <c r="GE10" i="19"/>
  <c r="GD10" i="19"/>
  <c r="GC10" i="19"/>
  <c r="GB10" i="19"/>
  <c r="GA10" i="19"/>
  <c r="FZ10" i="19"/>
  <c r="FY10" i="19"/>
  <c r="FX10" i="19"/>
  <c r="FW10" i="19"/>
  <c r="FV10" i="19"/>
  <c r="FU10" i="19"/>
  <c r="FT10" i="19"/>
  <c r="FS10" i="19"/>
  <c r="FR10" i="19"/>
  <c r="FQ10" i="19"/>
  <c r="FP10" i="19"/>
  <c r="FO10" i="19"/>
  <c r="FN10" i="19"/>
  <c r="FM10" i="19"/>
  <c r="FL10" i="19"/>
  <c r="FK10" i="19"/>
  <c r="FJ10" i="19"/>
  <c r="FI10" i="19"/>
  <c r="FH10" i="19"/>
  <c r="FG10" i="19"/>
  <c r="FF10" i="19"/>
  <c r="FE10" i="19"/>
  <c r="FD10" i="19"/>
  <c r="FC10" i="19"/>
  <c r="FB10" i="19"/>
  <c r="FA10" i="19"/>
  <c r="EZ10" i="19"/>
  <c r="EY10" i="19"/>
  <c r="EX10" i="19"/>
  <c r="EW10" i="19"/>
  <c r="EV10" i="19"/>
  <c r="EU10" i="19"/>
  <c r="ET10" i="19"/>
  <c r="ES10" i="19"/>
  <c r="ER10" i="19"/>
  <c r="EQ10" i="19"/>
  <c r="EP10" i="19"/>
  <c r="EO10" i="19"/>
  <c r="EN10" i="19"/>
  <c r="EM10" i="19"/>
  <c r="EL10" i="19"/>
  <c r="EK10" i="19"/>
  <c r="EJ10" i="19"/>
  <c r="EI10" i="19"/>
  <c r="EH10" i="19"/>
  <c r="EG10" i="19"/>
  <c r="EF10" i="19"/>
  <c r="EE10" i="19"/>
  <c r="ED10" i="19"/>
  <c r="EC10" i="19"/>
  <c r="EB10" i="19"/>
  <c r="EA10" i="19"/>
  <c r="DZ10" i="19"/>
  <c r="DY10" i="19"/>
  <c r="DX10" i="19"/>
  <c r="DW10" i="19"/>
  <c r="DV10" i="19"/>
  <c r="DU10" i="19"/>
  <c r="DT10" i="19"/>
  <c r="DS10" i="19"/>
  <c r="DR10" i="19"/>
  <c r="DQ10" i="19"/>
  <c r="DP10" i="19"/>
  <c r="DO10" i="19"/>
  <c r="DN10" i="19"/>
  <c r="DM10" i="19"/>
  <c r="DL10" i="19"/>
  <c r="DK10" i="19"/>
  <c r="DJ10" i="19"/>
  <c r="DI10" i="19"/>
  <c r="DH10" i="19"/>
  <c r="DG10" i="19"/>
  <c r="DF10" i="19"/>
  <c r="DE10" i="19"/>
  <c r="DD10" i="19"/>
  <c r="DC10" i="19"/>
  <c r="DB10" i="19"/>
  <c r="DA10" i="19"/>
  <c r="CZ10" i="19"/>
  <c r="CY10" i="19"/>
  <c r="CX10" i="19"/>
  <c r="CW10" i="19"/>
  <c r="CV10" i="19"/>
  <c r="CU10" i="19"/>
  <c r="CT10" i="19"/>
  <c r="CS10" i="19"/>
  <c r="CR10" i="19"/>
  <c r="CQ10" i="19"/>
  <c r="CP10" i="19"/>
  <c r="CO10" i="19"/>
  <c r="CN10" i="19"/>
  <c r="CM10" i="19"/>
  <c r="CL10" i="19"/>
  <c r="CK10" i="19"/>
  <c r="CJ10" i="19"/>
  <c r="CI10" i="19"/>
  <c r="CH10" i="19"/>
  <c r="CG10" i="19"/>
  <c r="CF10" i="19"/>
  <c r="CE10" i="19"/>
  <c r="CD10" i="19"/>
  <c r="CC10" i="19"/>
  <c r="CB10" i="19"/>
  <c r="CA10" i="19"/>
  <c r="BZ10" i="19"/>
  <c r="BY10" i="19"/>
  <c r="BX10" i="19"/>
  <c r="BW10" i="19"/>
  <c r="BV10" i="19"/>
  <c r="BU10" i="19"/>
  <c r="BT10" i="19"/>
  <c r="BS10" i="19"/>
  <c r="BR10" i="19"/>
  <c r="BQ10" i="19"/>
  <c r="BP10" i="19"/>
  <c r="BO10" i="19"/>
  <c r="BN10" i="19"/>
  <c r="BM10" i="19"/>
  <c r="BL10" i="19"/>
  <c r="BK10" i="19"/>
  <c r="BJ10" i="19"/>
  <c r="BI10" i="19"/>
  <c r="BH10" i="19"/>
  <c r="BG10" i="19"/>
  <c r="BF10" i="19"/>
  <c r="BE10" i="19"/>
  <c r="BD10" i="19"/>
  <c r="BC10" i="19"/>
  <c r="BB10" i="19"/>
  <c r="BA10" i="19"/>
  <c r="AZ10" i="19"/>
  <c r="AY10" i="19"/>
  <c r="AX10" i="19"/>
  <c r="AW10" i="19"/>
  <c r="AV10" i="19"/>
  <c r="AU10" i="19"/>
  <c r="AT10" i="19"/>
  <c r="AS10" i="19"/>
  <c r="AR10" i="19"/>
  <c r="AQ10" i="19"/>
  <c r="AP10" i="19"/>
  <c r="AO10" i="19"/>
  <c r="AN10" i="19"/>
  <c r="AM10" i="19"/>
  <c r="AL10" i="19"/>
  <c r="AK10" i="19"/>
  <c r="AJ10" i="19"/>
  <c r="AI10" i="19"/>
  <c r="AH10" i="19"/>
  <c r="AG10" i="19"/>
  <c r="AF10" i="19"/>
  <c r="AE10" i="19"/>
  <c r="AD10" i="19"/>
  <c r="AC10" i="19"/>
  <c r="AB10" i="19"/>
  <c r="AA10" i="19"/>
  <c r="Z10" i="19"/>
  <c r="Y10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NC9" i="19"/>
  <c r="NB9" i="19"/>
  <c r="NA9" i="19"/>
  <c r="MZ9" i="19"/>
  <c r="MY9" i="19"/>
  <c r="MX9" i="19"/>
  <c r="MW9" i="19"/>
  <c r="MV9" i="19"/>
  <c r="MU9" i="19"/>
  <c r="MT9" i="19"/>
  <c r="MS9" i="19"/>
  <c r="MR9" i="19"/>
  <c r="MQ9" i="19"/>
  <c r="MP9" i="19"/>
  <c r="MO9" i="19"/>
  <c r="MN9" i="19"/>
  <c r="MM9" i="19"/>
  <c r="ML9" i="19"/>
  <c r="MK9" i="19"/>
  <c r="MJ9" i="19"/>
  <c r="MI9" i="19"/>
  <c r="MH9" i="19"/>
  <c r="MG9" i="19"/>
  <c r="MF9" i="19"/>
  <c r="ME9" i="19"/>
  <c r="MD9" i="19"/>
  <c r="MC9" i="19"/>
  <c r="MB9" i="19"/>
  <c r="MA9" i="19"/>
  <c r="LZ9" i="19"/>
  <c r="LY9" i="19"/>
  <c r="LX9" i="19"/>
  <c r="LW9" i="19"/>
  <c r="LV9" i="19"/>
  <c r="LU9" i="19"/>
  <c r="LT9" i="19"/>
  <c r="LS9" i="19"/>
  <c r="LR9" i="19"/>
  <c r="LQ9" i="19"/>
  <c r="LP9" i="19"/>
  <c r="LO9" i="19"/>
  <c r="LN9" i="19"/>
  <c r="LM9" i="19"/>
  <c r="LL9" i="19"/>
  <c r="LK9" i="19"/>
  <c r="LJ9" i="19"/>
  <c r="LI9" i="19"/>
  <c r="LH9" i="19"/>
  <c r="LG9" i="19"/>
  <c r="LF9" i="19"/>
  <c r="LE9" i="19"/>
  <c r="LD9" i="19"/>
  <c r="LC9" i="19"/>
  <c r="LB9" i="19"/>
  <c r="LA9" i="19"/>
  <c r="KZ9" i="19"/>
  <c r="KY9" i="19"/>
  <c r="KX9" i="19"/>
  <c r="KW9" i="19"/>
  <c r="KV9" i="19"/>
  <c r="KU9" i="19"/>
  <c r="KT9" i="19"/>
  <c r="KS9" i="19"/>
  <c r="KR9" i="19"/>
  <c r="KQ9" i="19"/>
  <c r="KP9" i="19"/>
  <c r="KO9" i="19"/>
  <c r="KN9" i="19"/>
  <c r="KM9" i="19"/>
  <c r="KL9" i="19"/>
  <c r="KK9" i="19"/>
  <c r="KJ9" i="19"/>
  <c r="KI9" i="19"/>
  <c r="KH9" i="19"/>
  <c r="KG9" i="19"/>
  <c r="KF9" i="19"/>
  <c r="KE9" i="19"/>
  <c r="KD9" i="19"/>
  <c r="KC9" i="19"/>
  <c r="KB9" i="19"/>
  <c r="KA9" i="19"/>
  <c r="JZ9" i="19"/>
  <c r="JY9" i="19"/>
  <c r="JX9" i="19"/>
  <c r="JW9" i="19"/>
  <c r="JV9" i="19"/>
  <c r="JU9" i="19"/>
  <c r="JT9" i="19"/>
  <c r="JS9" i="19"/>
  <c r="JR9" i="19"/>
  <c r="JQ9" i="19"/>
  <c r="JP9" i="19"/>
  <c r="JO9" i="19"/>
  <c r="JN9" i="19"/>
  <c r="JM9" i="19"/>
  <c r="JL9" i="19"/>
  <c r="JK9" i="19"/>
  <c r="JJ9" i="19"/>
  <c r="JI9" i="19"/>
  <c r="JH9" i="19"/>
  <c r="JG9" i="19"/>
  <c r="JF9" i="19"/>
  <c r="JE9" i="19"/>
  <c r="JD9" i="19"/>
  <c r="JC9" i="19"/>
  <c r="JB9" i="19"/>
  <c r="JA9" i="19"/>
  <c r="IZ9" i="19"/>
  <c r="IY9" i="19"/>
  <c r="IX9" i="19"/>
  <c r="IW9" i="19"/>
  <c r="IV9" i="19"/>
  <c r="IU9" i="19"/>
  <c r="IT9" i="19"/>
  <c r="IS9" i="19"/>
  <c r="IR9" i="19"/>
  <c r="IQ9" i="19"/>
  <c r="IP9" i="19"/>
  <c r="IO9" i="19"/>
  <c r="IN9" i="19"/>
  <c r="IM9" i="19"/>
  <c r="IL9" i="19"/>
  <c r="IK9" i="19"/>
  <c r="IJ9" i="19"/>
  <c r="II9" i="19"/>
  <c r="IH9" i="19"/>
  <c r="IG9" i="19"/>
  <c r="IF9" i="19"/>
  <c r="IE9" i="19"/>
  <c r="ID9" i="19"/>
  <c r="IC9" i="19"/>
  <c r="IB9" i="19"/>
  <c r="IA9" i="19"/>
  <c r="HZ9" i="19"/>
  <c r="HY9" i="19"/>
  <c r="HX9" i="19"/>
  <c r="HW9" i="19"/>
  <c r="HV9" i="19"/>
  <c r="HU9" i="19"/>
  <c r="HT9" i="19"/>
  <c r="HS9" i="19"/>
  <c r="HR9" i="19"/>
  <c r="HQ9" i="19"/>
  <c r="HP9" i="19"/>
  <c r="HO9" i="19"/>
  <c r="HN9" i="19"/>
  <c r="HM9" i="19"/>
  <c r="HL9" i="19"/>
  <c r="HK9" i="19"/>
  <c r="HJ9" i="19"/>
  <c r="HI9" i="19"/>
  <c r="HH9" i="19"/>
  <c r="HG9" i="19"/>
  <c r="HF9" i="19"/>
  <c r="HE9" i="19"/>
  <c r="HD9" i="19"/>
  <c r="HC9" i="19"/>
  <c r="HB9" i="19"/>
  <c r="HA9" i="19"/>
  <c r="GZ9" i="19"/>
  <c r="GY9" i="19"/>
  <c r="GX9" i="19"/>
  <c r="GW9" i="19"/>
  <c r="GV9" i="19"/>
  <c r="GU9" i="19"/>
  <c r="GT9" i="19"/>
  <c r="GS9" i="19"/>
  <c r="GR9" i="19"/>
  <c r="GQ9" i="19"/>
  <c r="GP9" i="19"/>
  <c r="GO9" i="19"/>
  <c r="GN9" i="19"/>
  <c r="GM9" i="19"/>
  <c r="GL9" i="19"/>
  <c r="GK9" i="19"/>
  <c r="GJ9" i="19"/>
  <c r="GI9" i="19"/>
  <c r="GH9" i="19"/>
  <c r="GG9" i="19"/>
  <c r="GF9" i="19"/>
  <c r="GE9" i="19"/>
  <c r="GD9" i="19"/>
  <c r="GC9" i="19"/>
  <c r="GB9" i="19"/>
  <c r="GA9" i="19"/>
  <c r="FZ9" i="19"/>
  <c r="FY9" i="19"/>
  <c r="FX9" i="19"/>
  <c r="FW9" i="19"/>
  <c r="FV9" i="19"/>
  <c r="FU9" i="19"/>
  <c r="FT9" i="19"/>
  <c r="FS9" i="19"/>
  <c r="FR9" i="19"/>
  <c r="FQ9" i="19"/>
  <c r="FP9" i="19"/>
  <c r="FO9" i="19"/>
  <c r="FN9" i="19"/>
  <c r="FM9" i="19"/>
  <c r="FL9" i="19"/>
  <c r="FK9" i="19"/>
  <c r="FJ9" i="19"/>
  <c r="FI9" i="19"/>
  <c r="FH9" i="19"/>
  <c r="FG9" i="19"/>
  <c r="FF9" i="19"/>
  <c r="FE9" i="19"/>
  <c r="FD9" i="19"/>
  <c r="FC9" i="19"/>
  <c r="FB9" i="19"/>
  <c r="FA9" i="19"/>
  <c r="EZ9" i="19"/>
  <c r="EY9" i="19"/>
  <c r="EX9" i="19"/>
  <c r="EW9" i="19"/>
  <c r="EV9" i="19"/>
  <c r="EU9" i="19"/>
  <c r="ET9" i="19"/>
  <c r="ES9" i="19"/>
  <c r="ER9" i="19"/>
  <c r="EQ9" i="19"/>
  <c r="EP9" i="19"/>
  <c r="EO9" i="19"/>
  <c r="EN9" i="19"/>
  <c r="EM9" i="19"/>
  <c r="EL9" i="19"/>
  <c r="EK9" i="19"/>
  <c r="EJ9" i="19"/>
  <c r="EI9" i="19"/>
  <c r="EH9" i="19"/>
  <c r="EG9" i="19"/>
  <c r="EF9" i="19"/>
  <c r="EE9" i="19"/>
  <c r="ED9" i="19"/>
  <c r="EC9" i="19"/>
  <c r="EB9" i="19"/>
  <c r="EA9" i="19"/>
  <c r="DZ9" i="19"/>
  <c r="DY9" i="19"/>
  <c r="DX9" i="19"/>
  <c r="DW9" i="19"/>
  <c r="DV9" i="19"/>
  <c r="DU9" i="19"/>
  <c r="DT9" i="19"/>
  <c r="DS9" i="19"/>
  <c r="DR9" i="19"/>
  <c r="DQ9" i="19"/>
  <c r="DP9" i="19"/>
  <c r="DO9" i="19"/>
  <c r="DN9" i="19"/>
  <c r="DM9" i="19"/>
  <c r="DL9" i="19"/>
  <c r="DK9" i="19"/>
  <c r="DJ9" i="19"/>
  <c r="DI9" i="19"/>
  <c r="DH9" i="19"/>
  <c r="DG9" i="19"/>
  <c r="DF9" i="19"/>
  <c r="DE9" i="19"/>
  <c r="DD9" i="19"/>
  <c r="DC9" i="19"/>
  <c r="DB9" i="19"/>
  <c r="DA9" i="19"/>
  <c r="CZ9" i="19"/>
  <c r="CY9" i="19"/>
  <c r="CX9" i="19"/>
  <c r="CW9" i="19"/>
  <c r="CV9" i="19"/>
  <c r="CU9" i="19"/>
  <c r="CT9" i="19"/>
  <c r="CS9" i="19"/>
  <c r="CR9" i="19"/>
  <c r="CQ9" i="19"/>
  <c r="CP9" i="19"/>
  <c r="CO9" i="19"/>
  <c r="CN9" i="19"/>
  <c r="CM9" i="19"/>
  <c r="CL9" i="19"/>
  <c r="CK9" i="19"/>
  <c r="CJ9" i="19"/>
  <c r="CI9" i="19"/>
  <c r="CH9" i="19"/>
  <c r="CG9" i="19"/>
  <c r="CF9" i="19"/>
  <c r="CE9" i="19"/>
  <c r="CD9" i="19"/>
  <c r="CC9" i="19"/>
  <c r="CB9" i="19"/>
  <c r="CA9" i="19"/>
  <c r="BZ9" i="19"/>
  <c r="BY9" i="19"/>
  <c r="BX9" i="19"/>
  <c r="BW9" i="19"/>
  <c r="BV9" i="19"/>
  <c r="BU9" i="19"/>
  <c r="BT9" i="19"/>
  <c r="BS9" i="19"/>
  <c r="BR9" i="19"/>
  <c r="BQ9" i="19"/>
  <c r="BP9" i="19"/>
  <c r="BO9" i="19"/>
  <c r="BN9" i="19"/>
  <c r="BM9" i="19"/>
  <c r="BL9" i="19"/>
  <c r="BK9" i="19"/>
  <c r="BJ9" i="19"/>
  <c r="BI9" i="19"/>
  <c r="BH9" i="19"/>
  <c r="BG9" i="19"/>
  <c r="BF9" i="19"/>
  <c r="BE9" i="19"/>
  <c r="BD9" i="19"/>
  <c r="BC9" i="19"/>
  <c r="BB9" i="19"/>
  <c r="BA9" i="19"/>
  <c r="AZ9" i="19"/>
  <c r="AY9" i="19"/>
  <c r="AX9" i="19"/>
  <c r="AW9" i="19"/>
  <c r="AV9" i="19"/>
  <c r="AU9" i="19"/>
  <c r="AT9" i="19"/>
  <c r="AS9" i="19"/>
  <c r="AR9" i="19"/>
  <c r="AQ9" i="19"/>
  <c r="AP9" i="19"/>
  <c r="AO9" i="19"/>
  <c r="AN9" i="19"/>
  <c r="AM9" i="19"/>
  <c r="AL9" i="19"/>
  <c r="AK9" i="19"/>
  <c r="AJ9" i="19"/>
  <c r="AI9" i="19"/>
  <c r="AH9" i="19"/>
  <c r="AG9" i="19"/>
  <c r="AF9" i="19"/>
  <c r="AE9" i="19"/>
  <c r="AD9" i="19"/>
  <c r="AC9" i="19"/>
  <c r="AB9" i="19"/>
  <c r="AA9" i="1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NC8" i="19"/>
  <c r="NB8" i="19"/>
  <c r="NA8" i="19"/>
  <c r="MZ8" i="19"/>
  <c r="MY8" i="19"/>
  <c r="MX8" i="19"/>
  <c r="MW8" i="19"/>
  <c r="MV8" i="19"/>
  <c r="MU8" i="19"/>
  <c r="MT8" i="19"/>
  <c r="MS8" i="19"/>
  <c r="MR8" i="19"/>
  <c r="MQ8" i="19"/>
  <c r="MP8" i="19"/>
  <c r="MO8" i="19"/>
  <c r="MN8" i="19"/>
  <c r="MM8" i="19"/>
  <c r="ML8" i="19"/>
  <c r="MK8" i="19"/>
  <c r="MJ8" i="19"/>
  <c r="MI8" i="19"/>
  <c r="MH8" i="19"/>
  <c r="MG8" i="19"/>
  <c r="MF8" i="19"/>
  <c r="ME8" i="19"/>
  <c r="MD8" i="19"/>
  <c r="MC8" i="19"/>
  <c r="MB8" i="19"/>
  <c r="MA8" i="19"/>
  <c r="LZ8" i="19"/>
  <c r="LY8" i="19"/>
  <c r="LX8" i="19"/>
  <c r="LW8" i="19"/>
  <c r="LV8" i="19"/>
  <c r="LU8" i="19"/>
  <c r="LT8" i="19"/>
  <c r="LS8" i="19"/>
  <c r="LR8" i="19"/>
  <c r="LQ8" i="19"/>
  <c r="LP8" i="19"/>
  <c r="LO8" i="19"/>
  <c r="LN8" i="19"/>
  <c r="LM8" i="19"/>
  <c r="LL8" i="19"/>
  <c r="LK8" i="19"/>
  <c r="LJ8" i="19"/>
  <c r="LI8" i="19"/>
  <c r="LH8" i="19"/>
  <c r="LG8" i="19"/>
  <c r="LF8" i="19"/>
  <c r="LE8" i="19"/>
  <c r="LD8" i="19"/>
  <c r="LC8" i="19"/>
  <c r="LB8" i="19"/>
  <c r="LA8" i="19"/>
  <c r="KZ8" i="19"/>
  <c r="KY8" i="19"/>
  <c r="KX8" i="19"/>
  <c r="KW8" i="19"/>
  <c r="KV8" i="19"/>
  <c r="KU8" i="19"/>
  <c r="KT8" i="19"/>
  <c r="KS8" i="19"/>
  <c r="KR8" i="19"/>
  <c r="KQ8" i="19"/>
  <c r="KP8" i="19"/>
  <c r="KO8" i="19"/>
  <c r="KN8" i="19"/>
  <c r="KM8" i="19"/>
  <c r="KL8" i="19"/>
  <c r="KK8" i="19"/>
  <c r="KJ8" i="19"/>
  <c r="KI8" i="19"/>
  <c r="KH8" i="19"/>
  <c r="KG8" i="19"/>
  <c r="KF8" i="19"/>
  <c r="KE8" i="19"/>
  <c r="KD8" i="19"/>
  <c r="KC8" i="19"/>
  <c r="KB8" i="19"/>
  <c r="KA8" i="19"/>
  <c r="JZ8" i="19"/>
  <c r="JY8" i="19"/>
  <c r="JX8" i="19"/>
  <c r="JW8" i="19"/>
  <c r="JV8" i="19"/>
  <c r="JU8" i="19"/>
  <c r="JT8" i="19"/>
  <c r="JS8" i="19"/>
  <c r="JR8" i="19"/>
  <c r="JQ8" i="19"/>
  <c r="JP8" i="19"/>
  <c r="JO8" i="19"/>
  <c r="JN8" i="19"/>
  <c r="JM8" i="19"/>
  <c r="JL8" i="19"/>
  <c r="JK8" i="19"/>
  <c r="JJ8" i="19"/>
  <c r="JI8" i="19"/>
  <c r="JH8" i="19"/>
  <c r="JG8" i="19"/>
  <c r="JF8" i="19"/>
  <c r="JE8" i="19"/>
  <c r="JD8" i="19"/>
  <c r="JC8" i="19"/>
  <c r="JB8" i="19"/>
  <c r="JA8" i="19"/>
  <c r="IZ8" i="19"/>
  <c r="IY8" i="19"/>
  <c r="IX8" i="19"/>
  <c r="IW8" i="19"/>
  <c r="IV8" i="19"/>
  <c r="IU8" i="19"/>
  <c r="IT8" i="19"/>
  <c r="IS8" i="19"/>
  <c r="IR8" i="19"/>
  <c r="IQ8" i="19"/>
  <c r="IP8" i="19"/>
  <c r="IO8" i="19"/>
  <c r="IN8" i="19"/>
  <c r="IM8" i="19"/>
  <c r="IL8" i="19"/>
  <c r="IK8" i="19"/>
  <c r="IJ8" i="19"/>
  <c r="II8" i="19"/>
  <c r="IH8" i="19"/>
  <c r="IG8" i="19"/>
  <c r="IF8" i="19"/>
  <c r="IE8" i="19"/>
  <c r="ID8" i="19"/>
  <c r="IC8" i="19"/>
  <c r="IB8" i="19"/>
  <c r="IA8" i="19"/>
  <c r="HZ8" i="19"/>
  <c r="HY8" i="19"/>
  <c r="HX8" i="19"/>
  <c r="HW8" i="19"/>
  <c r="HV8" i="19"/>
  <c r="HU8" i="19"/>
  <c r="HT8" i="19"/>
  <c r="HS8" i="19"/>
  <c r="HR8" i="19"/>
  <c r="HQ8" i="19"/>
  <c r="HP8" i="19"/>
  <c r="HO8" i="19"/>
  <c r="HN8" i="19"/>
  <c r="HM8" i="19"/>
  <c r="HL8" i="19"/>
  <c r="HK8" i="19"/>
  <c r="HJ8" i="19"/>
  <c r="HI8" i="19"/>
  <c r="HH8" i="19"/>
  <c r="HG8" i="19"/>
  <c r="HF8" i="19"/>
  <c r="HE8" i="19"/>
  <c r="HD8" i="19"/>
  <c r="HC8" i="19"/>
  <c r="HB8" i="19"/>
  <c r="HA8" i="19"/>
  <c r="GZ8" i="19"/>
  <c r="GY8" i="19"/>
  <c r="GX8" i="19"/>
  <c r="GW8" i="19"/>
  <c r="GV8" i="19"/>
  <c r="GU8" i="19"/>
  <c r="GT8" i="19"/>
  <c r="GS8" i="19"/>
  <c r="GR8" i="19"/>
  <c r="GQ8" i="19"/>
  <c r="GP8" i="19"/>
  <c r="GO8" i="19"/>
  <c r="GN8" i="19"/>
  <c r="GM8" i="19"/>
  <c r="GL8" i="19"/>
  <c r="GK8" i="19"/>
  <c r="GJ8" i="19"/>
  <c r="GI8" i="19"/>
  <c r="GH8" i="19"/>
  <c r="GG8" i="19"/>
  <c r="GF8" i="19"/>
  <c r="GE8" i="19"/>
  <c r="GD8" i="19"/>
  <c r="GC8" i="19"/>
  <c r="GB8" i="19"/>
  <c r="GA8" i="19"/>
  <c r="FZ8" i="19"/>
  <c r="FY8" i="19"/>
  <c r="FX8" i="19"/>
  <c r="FW8" i="19"/>
  <c r="FV8" i="19"/>
  <c r="FU8" i="19"/>
  <c r="FT8" i="19"/>
  <c r="FS8" i="19"/>
  <c r="FR8" i="19"/>
  <c r="FQ8" i="19"/>
  <c r="FP8" i="19"/>
  <c r="FO8" i="19"/>
  <c r="FN8" i="19"/>
  <c r="FM8" i="19"/>
  <c r="FL8" i="19"/>
  <c r="FK8" i="19"/>
  <c r="FJ8" i="19"/>
  <c r="FI8" i="19"/>
  <c r="FH8" i="19"/>
  <c r="FG8" i="19"/>
  <c r="FF8" i="19"/>
  <c r="FE8" i="19"/>
  <c r="FD8" i="19"/>
  <c r="FC8" i="19"/>
  <c r="FB8" i="19"/>
  <c r="FA8" i="19"/>
  <c r="EZ8" i="19"/>
  <c r="EY8" i="19"/>
  <c r="EX8" i="19"/>
  <c r="EW8" i="19"/>
  <c r="EV8" i="19"/>
  <c r="EU8" i="19"/>
  <c r="ET8" i="19"/>
  <c r="ES8" i="19"/>
  <c r="ER8" i="19"/>
  <c r="EQ8" i="19"/>
  <c r="EP8" i="19"/>
  <c r="EO8" i="19"/>
  <c r="EN8" i="19"/>
  <c r="EM8" i="19"/>
  <c r="EL8" i="19"/>
  <c r="EK8" i="19"/>
  <c r="EJ8" i="19"/>
  <c r="EI8" i="19"/>
  <c r="EH8" i="19"/>
  <c r="EG8" i="19"/>
  <c r="EF8" i="19"/>
  <c r="EE8" i="19"/>
  <c r="ED8" i="19"/>
  <c r="EC8" i="19"/>
  <c r="EB8" i="19"/>
  <c r="EA8" i="19"/>
  <c r="DZ8" i="19"/>
  <c r="DY8" i="19"/>
  <c r="DX8" i="19"/>
  <c r="DW8" i="19"/>
  <c r="DV8" i="19"/>
  <c r="DU8" i="19"/>
  <c r="DT8" i="19"/>
  <c r="DS8" i="19"/>
  <c r="DR8" i="19"/>
  <c r="DQ8" i="19"/>
  <c r="DP8" i="19"/>
  <c r="DO8" i="19"/>
  <c r="DN8" i="19"/>
  <c r="DM8" i="19"/>
  <c r="DL8" i="19"/>
  <c r="DK8" i="19"/>
  <c r="DJ8" i="19"/>
  <c r="DI8" i="19"/>
  <c r="DH8" i="19"/>
  <c r="DG8" i="19"/>
  <c r="DF8" i="19"/>
  <c r="DE8" i="19"/>
  <c r="DD8" i="19"/>
  <c r="DC8" i="19"/>
  <c r="DB8" i="19"/>
  <c r="DA8" i="19"/>
  <c r="CZ8" i="19"/>
  <c r="CY8" i="19"/>
  <c r="CX8" i="19"/>
  <c r="CW8" i="19"/>
  <c r="CV8" i="19"/>
  <c r="CU8" i="19"/>
  <c r="CT8" i="19"/>
  <c r="CS8" i="19"/>
  <c r="CR8" i="19"/>
  <c r="CQ8" i="19"/>
  <c r="CP8" i="19"/>
  <c r="CO8" i="19"/>
  <c r="CN8" i="19"/>
  <c r="CM8" i="19"/>
  <c r="CL8" i="19"/>
  <c r="CK8" i="19"/>
  <c r="CJ8" i="19"/>
  <c r="CI8" i="19"/>
  <c r="CH8" i="19"/>
  <c r="CG8" i="19"/>
  <c r="CF8" i="19"/>
  <c r="CE8" i="19"/>
  <c r="CD8" i="19"/>
  <c r="CC8" i="19"/>
  <c r="CB8" i="19"/>
  <c r="CA8" i="19"/>
  <c r="BZ8" i="19"/>
  <c r="BY8" i="19"/>
  <c r="BX8" i="19"/>
  <c r="BW8" i="19"/>
  <c r="BV8" i="19"/>
  <c r="BU8" i="19"/>
  <c r="BT8" i="19"/>
  <c r="BS8" i="19"/>
  <c r="BR8" i="19"/>
  <c r="BQ8" i="19"/>
  <c r="BP8" i="19"/>
  <c r="BO8" i="19"/>
  <c r="BN8" i="19"/>
  <c r="BM8" i="19"/>
  <c r="BL8" i="19"/>
  <c r="BK8" i="19"/>
  <c r="BJ8" i="19"/>
  <c r="BI8" i="19"/>
  <c r="BH8" i="19"/>
  <c r="BG8" i="19"/>
  <c r="BF8" i="19"/>
  <c r="BE8" i="19"/>
  <c r="BD8" i="19"/>
  <c r="BC8" i="19"/>
  <c r="BB8" i="19"/>
  <c r="BA8" i="19"/>
  <c r="AZ8" i="19"/>
  <c r="AY8" i="19"/>
  <c r="AX8" i="19"/>
  <c r="AW8" i="19"/>
  <c r="AV8" i="19"/>
  <c r="AU8" i="19"/>
  <c r="AT8" i="19"/>
  <c r="AS8" i="19"/>
  <c r="AR8" i="19"/>
  <c r="AQ8" i="19"/>
  <c r="AP8" i="19"/>
  <c r="AO8" i="19"/>
  <c r="AN8" i="19"/>
  <c r="AM8" i="19"/>
  <c r="AL8" i="19"/>
  <c r="AK8" i="19"/>
  <c r="AJ8" i="19"/>
  <c r="AI8" i="19"/>
  <c r="AH8" i="19"/>
  <c r="AG8" i="19"/>
  <c r="AF8" i="19"/>
  <c r="AE8" i="19"/>
  <c r="AD8" i="19"/>
  <c r="AC8" i="19"/>
  <c r="AB8" i="19"/>
  <c r="AA8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NC7" i="19"/>
  <c r="NB7" i="19"/>
  <c r="NA7" i="19"/>
  <c r="MZ7" i="19"/>
  <c r="MY7" i="19"/>
  <c r="MX7" i="19"/>
  <c r="MW7" i="19"/>
  <c r="MV7" i="19"/>
  <c r="MU7" i="19"/>
  <c r="MT7" i="19"/>
  <c r="MS7" i="19"/>
  <c r="MR7" i="19"/>
  <c r="MQ7" i="19"/>
  <c r="MP7" i="19"/>
  <c r="MO7" i="19"/>
  <c r="MN7" i="19"/>
  <c r="MM7" i="19"/>
  <c r="ML7" i="19"/>
  <c r="MK7" i="19"/>
  <c r="MJ7" i="19"/>
  <c r="MI7" i="19"/>
  <c r="MH7" i="19"/>
  <c r="MG7" i="19"/>
  <c r="MF7" i="19"/>
  <c r="ME7" i="19"/>
  <c r="MD7" i="19"/>
  <c r="MC7" i="19"/>
  <c r="MB7" i="19"/>
  <c r="MA7" i="19"/>
  <c r="LZ7" i="19"/>
  <c r="LY7" i="19"/>
  <c r="LX7" i="19"/>
  <c r="LW7" i="19"/>
  <c r="LV7" i="19"/>
  <c r="LU7" i="19"/>
  <c r="LT7" i="19"/>
  <c r="LS7" i="19"/>
  <c r="LR7" i="19"/>
  <c r="LQ7" i="19"/>
  <c r="LP7" i="19"/>
  <c r="LO7" i="19"/>
  <c r="LN7" i="19"/>
  <c r="LM7" i="19"/>
  <c r="LL7" i="19"/>
  <c r="LK7" i="19"/>
  <c r="LJ7" i="19"/>
  <c r="LI7" i="19"/>
  <c r="LH7" i="19"/>
  <c r="LG7" i="19"/>
  <c r="LF7" i="19"/>
  <c r="LE7" i="19"/>
  <c r="LD7" i="19"/>
  <c r="LC7" i="19"/>
  <c r="LB7" i="19"/>
  <c r="LA7" i="19"/>
  <c r="KZ7" i="19"/>
  <c r="KY7" i="19"/>
  <c r="KX7" i="19"/>
  <c r="KW7" i="19"/>
  <c r="KV7" i="19"/>
  <c r="KU7" i="19"/>
  <c r="KT7" i="19"/>
  <c r="KS7" i="19"/>
  <c r="KR7" i="19"/>
  <c r="KQ7" i="19"/>
  <c r="KP7" i="19"/>
  <c r="KO7" i="19"/>
  <c r="KN7" i="19"/>
  <c r="KM7" i="19"/>
  <c r="KL7" i="19"/>
  <c r="KK7" i="19"/>
  <c r="KJ7" i="19"/>
  <c r="KI7" i="19"/>
  <c r="KH7" i="19"/>
  <c r="KG7" i="19"/>
  <c r="KF7" i="19"/>
  <c r="KE7" i="19"/>
  <c r="KD7" i="19"/>
  <c r="KC7" i="19"/>
  <c r="KB7" i="19"/>
  <c r="KA7" i="19"/>
  <c r="JZ7" i="19"/>
  <c r="JY7" i="19"/>
  <c r="JX7" i="19"/>
  <c r="JW7" i="19"/>
  <c r="JV7" i="19"/>
  <c r="JU7" i="19"/>
  <c r="JT7" i="19"/>
  <c r="JS7" i="19"/>
  <c r="JR7" i="19"/>
  <c r="JQ7" i="19"/>
  <c r="JP7" i="19"/>
  <c r="JO7" i="19"/>
  <c r="JN7" i="19"/>
  <c r="JM7" i="19"/>
  <c r="JL7" i="19"/>
  <c r="JK7" i="19"/>
  <c r="JJ7" i="19"/>
  <c r="JI7" i="19"/>
  <c r="JH7" i="19"/>
  <c r="JG7" i="19"/>
  <c r="JF7" i="19"/>
  <c r="JE7" i="19"/>
  <c r="JD7" i="19"/>
  <c r="JC7" i="19"/>
  <c r="JB7" i="19"/>
  <c r="JA7" i="19"/>
  <c r="IZ7" i="19"/>
  <c r="IY7" i="19"/>
  <c r="IX7" i="19"/>
  <c r="IW7" i="19"/>
  <c r="IV7" i="19"/>
  <c r="IU7" i="19"/>
  <c r="IT7" i="19"/>
  <c r="IS7" i="19"/>
  <c r="IR7" i="19"/>
  <c r="IQ7" i="19"/>
  <c r="IP7" i="19"/>
  <c r="IO7" i="19"/>
  <c r="IN7" i="19"/>
  <c r="IM7" i="19"/>
  <c r="IL7" i="19"/>
  <c r="IK7" i="19"/>
  <c r="IJ7" i="19"/>
  <c r="II7" i="19"/>
  <c r="IH7" i="19"/>
  <c r="IG7" i="19"/>
  <c r="IF7" i="19"/>
  <c r="IE7" i="19"/>
  <c r="ID7" i="19"/>
  <c r="IC7" i="19"/>
  <c r="IB7" i="19"/>
  <c r="IA7" i="19"/>
  <c r="HZ7" i="19"/>
  <c r="HY7" i="19"/>
  <c r="HX7" i="19"/>
  <c r="HW7" i="19"/>
  <c r="HV7" i="19"/>
  <c r="HU7" i="19"/>
  <c r="HT7" i="19"/>
  <c r="HS7" i="19"/>
  <c r="HR7" i="19"/>
  <c r="HQ7" i="19"/>
  <c r="HP7" i="19"/>
  <c r="HO7" i="19"/>
  <c r="HN7" i="19"/>
  <c r="HM7" i="19"/>
  <c r="HL7" i="19"/>
  <c r="HK7" i="19"/>
  <c r="HJ7" i="19"/>
  <c r="HI7" i="19"/>
  <c r="HH7" i="19"/>
  <c r="HG7" i="19"/>
  <c r="HF7" i="19"/>
  <c r="HE7" i="19"/>
  <c r="HD7" i="19"/>
  <c r="HC7" i="19"/>
  <c r="HB7" i="19"/>
  <c r="HA7" i="19"/>
  <c r="GZ7" i="19"/>
  <c r="GY7" i="19"/>
  <c r="GX7" i="19"/>
  <c r="GW7" i="19"/>
  <c r="GV7" i="19"/>
  <c r="GU7" i="19"/>
  <c r="GT7" i="19"/>
  <c r="GS7" i="19"/>
  <c r="GR7" i="19"/>
  <c r="GQ7" i="19"/>
  <c r="GP7" i="19"/>
  <c r="GO7" i="19"/>
  <c r="GN7" i="19"/>
  <c r="GM7" i="19"/>
  <c r="GL7" i="19"/>
  <c r="GK7" i="19"/>
  <c r="GJ7" i="19"/>
  <c r="GI7" i="19"/>
  <c r="GH7" i="19"/>
  <c r="GG7" i="19"/>
  <c r="GF7" i="19"/>
  <c r="GE7" i="19"/>
  <c r="GD7" i="19"/>
  <c r="GC7" i="19"/>
  <c r="GB7" i="19"/>
  <c r="GA7" i="19"/>
  <c r="FZ7" i="19"/>
  <c r="FY7" i="19"/>
  <c r="FX7" i="19"/>
  <c r="FW7" i="19"/>
  <c r="FV7" i="19"/>
  <c r="FU7" i="19"/>
  <c r="FT7" i="19"/>
  <c r="FS7" i="19"/>
  <c r="FR7" i="19"/>
  <c r="FQ7" i="19"/>
  <c r="FP7" i="19"/>
  <c r="FO7" i="19"/>
  <c r="FN7" i="19"/>
  <c r="FM7" i="19"/>
  <c r="FL7" i="19"/>
  <c r="FK7" i="19"/>
  <c r="FJ7" i="19"/>
  <c r="FI7" i="19"/>
  <c r="FH7" i="19"/>
  <c r="FG7" i="19"/>
  <c r="FF7" i="19"/>
  <c r="FE7" i="19"/>
  <c r="FD7" i="19"/>
  <c r="FC7" i="19"/>
  <c r="FB7" i="19"/>
  <c r="FA7" i="19"/>
  <c r="EZ7" i="19"/>
  <c r="EY7" i="19"/>
  <c r="EX7" i="19"/>
  <c r="EW7" i="19"/>
  <c r="EV7" i="19"/>
  <c r="EU7" i="19"/>
  <c r="ET7" i="19"/>
  <c r="ES7" i="19"/>
  <c r="ER7" i="19"/>
  <c r="EQ7" i="19"/>
  <c r="EP7" i="19"/>
  <c r="EO7" i="19"/>
  <c r="EN7" i="19"/>
  <c r="EM7" i="19"/>
  <c r="EL7" i="19"/>
  <c r="EK7" i="19"/>
  <c r="EJ7" i="19"/>
  <c r="EI7" i="19"/>
  <c r="EH7" i="19"/>
  <c r="EG7" i="19"/>
  <c r="EF7" i="19"/>
  <c r="EE7" i="19"/>
  <c r="ED7" i="19"/>
  <c r="EC7" i="19"/>
  <c r="EB7" i="19"/>
  <c r="EA7" i="19"/>
  <c r="DZ7" i="19"/>
  <c r="DY7" i="19"/>
  <c r="DX7" i="19"/>
  <c r="DW7" i="19"/>
  <c r="DV7" i="19"/>
  <c r="DU7" i="19"/>
  <c r="DT7" i="19"/>
  <c r="DS7" i="19"/>
  <c r="DR7" i="19"/>
  <c r="DQ7" i="19"/>
  <c r="DP7" i="19"/>
  <c r="DO7" i="19"/>
  <c r="DN7" i="19"/>
  <c r="DM7" i="19"/>
  <c r="DL7" i="19"/>
  <c r="DK7" i="19"/>
  <c r="DJ7" i="19"/>
  <c r="DI7" i="19"/>
  <c r="DH7" i="19"/>
  <c r="DG7" i="19"/>
  <c r="DF7" i="19"/>
  <c r="DE7" i="19"/>
  <c r="DD7" i="19"/>
  <c r="DC7" i="19"/>
  <c r="DB7" i="19"/>
  <c r="DA7" i="19"/>
  <c r="CZ7" i="19"/>
  <c r="CY7" i="19"/>
  <c r="CX7" i="19"/>
  <c r="CW7" i="19"/>
  <c r="CV7" i="19"/>
  <c r="CU7" i="19"/>
  <c r="CT7" i="19"/>
  <c r="CS7" i="19"/>
  <c r="CR7" i="19"/>
  <c r="CQ7" i="19"/>
  <c r="CP7" i="19"/>
  <c r="CO7" i="19"/>
  <c r="CN7" i="19"/>
  <c r="CM7" i="19"/>
  <c r="CL7" i="19"/>
  <c r="CK7" i="19"/>
  <c r="CJ7" i="19"/>
  <c r="CI7" i="19"/>
  <c r="CH7" i="19"/>
  <c r="CG7" i="19"/>
  <c r="CF7" i="19"/>
  <c r="CE7" i="19"/>
  <c r="CD7" i="19"/>
  <c r="CC7" i="19"/>
  <c r="CB7" i="19"/>
  <c r="CA7" i="19"/>
  <c r="BZ7" i="19"/>
  <c r="BY7" i="19"/>
  <c r="BX7" i="19"/>
  <c r="BW7" i="19"/>
  <c r="BV7" i="19"/>
  <c r="BU7" i="19"/>
  <c r="BT7" i="19"/>
  <c r="BS7" i="19"/>
  <c r="BR7" i="19"/>
  <c r="BQ7" i="19"/>
  <c r="BP7" i="19"/>
  <c r="BO7" i="19"/>
  <c r="BN7" i="19"/>
  <c r="BM7" i="19"/>
  <c r="BL7" i="19"/>
  <c r="BK7" i="19"/>
  <c r="BJ7" i="19"/>
  <c r="BI7" i="19"/>
  <c r="BH7" i="19"/>
  <c r="BG7" i="19"/>
  <c r="BF7" i="19"/>
  <c r="BE7" i="19"/>
  <c r="BD7" i="19"/>
  <c r="BC7" i="19"/>
  <c r="BB7" i="19"/>
  <c r="BA7" i="19"/>
  <c r="AZ7" i="19"/>
  <c r="AY7" i="19"/>
  <c r="AX7" i="19"/>
  <c r="AW7" i="19"/>
  <c r="AV7" i="19"/>
  <c r="AU7" i="19"/>
  <c r="AT7" i="19"/>
  <c r="AS7" i="19"/>
  <c r="AR7" i="19"/>
  <c r="AQ7" i="19"/>
  <c r="AP7" i="19"/>
  <c r="AO7" i="19"/>
  <c r="AN7" i="19"/>
  <c r="AM7" i="19"/>
  <c r="AL7" i="19"/>
  <c r="AK7" i="19"/>
  <c r="AJ7" i="19"/>
  <c r="AI7" i="19"/>
  <c r="AH7" i="19"/>
  <c r="AG7" i="19"/>
  <c r="AF7" i="19"/>
  <c r="AE7" i="19"/>
  <c r="AD7" i="19"/>
  <c r="AC7" i="19"/>
  <c r="AB7" i="19"/>
  <c r="AA7" i="19"/>
  <c r="Z7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NC6" i="19"/>
  <c r="NB6" i="19"/>
  <c r="NA6" i="19"/>
  <c r="MZ6" i="19"/>
  <c r="MY6" i="19"/>
  <c r="MX6" i="19"/>
  <c r="MW6" i="19"/>
  <c r="MV6" i="19"/>
  <c r="MU6" i="19"/>
  <c r="MT6" i="19"/>
  <c r="MS6" i="19"/>
  <c r="MR6" i="19"/>
  <c r="MQ6" i="19"/>
  <c r="MP6" i="19"/>
  <c r="MO6" i="19"/>
  <c r="MN6" i="19"/>
  <c r="MM6" i="19"/>
  <c r="ML6" i="19"/>
  <c r="MK6" i="19"/>
  <c r="MJ6" i="19"/>
  <c r="MI6" i="19"/>
  <c r="MH6" i="19"/>
  <c r="MG6" i="19"/>
  <c r="MF6" i="19"/>
  <c r="ME6" i="19"/>
  <c r="MD6" i="19"/>
  <c r="MC6" i="19"/>
  <c r="MB6" i="19"/>
  <c r="MA6" i="19"/>
  <c r="LZ6" i="19"/>
  <c r="LY6" i="19"/>
  <c r="LX6" i="19"/>
  <c r="LW6" i="19"/>
  <c r="LV6" i="19"/>
  <c r="LU6" i="19"/>
  <c r="LT6" i="19"/>
  <c r="LS6" i="19"/>
  <c r="LR6" i="19"/>
  <c r="LQ6" i="19"/>
  <c r="LP6" i="19"/>
  <c r="LO6" i="19"/>
  <c r="LN6" i="19"/>
  <c r="LM6" i="19"/>
  <c r="LL6" i="19"/>
  <c r="LK6" i="19"/>
  <c r="LJ6" i="19"/>
  <c r="LI6" i="19"/>
  <c r="LH6" i="19"/>
  <c r="LG6" i="19"/>
  <c r="LF6" i="19"/>
  <c r="LE6" i="19"/>
  <c r="LD6" i="19"/>
  <c r="LC6" i="19"/>
  <c r="LB6" i="19"/>
  <c r="LA6" i="19"/>
  <c r="KZ6" i="19"/>
  <c r="KY6" i="19"/>
  <c r="KX6" i="19"/>
  <c r="KW6" i="19"/>
  <c r="KV6" i="19"/>
  <c r="KU6" i="19"/>
  <c r="KT6" i="19"/>
  <c r="KS6" i="19"/>
  <c r="KR6" i="19"/>
  <c r="KQ6" i="19"/>
  <c r="KP6" i="19"/>
  <c r="KO6" i="19"/>
  <c r="KN6" i="19"/>
  <c r="KM6" i="19"/>
  <c r="KL6" i="19"/>
  <c r="KK6" i="19"/>
  <c r="KJ6" i="19"/>
  <c r="KI6" i="19"/>
  <c r="KH6" i="19"/>
  <c r="KG6" i="19"/>
  <c r="KF6" i="19"/>
  <c r="KE6" i="19"/>
  <c r="KD6" i="19"/>
  <c r="KC6" i="19"/>
  <c r="KB6" i="19"/>
  <c r="KA6" i="19"/>
  <c r="JZ6" i="19"/>
  <c r="JY6" i="19"/>
  <c r="JX6" i="19"/>
  <c r="JW6" i="19"/>
  <c r="JV6" i="19"/>
  <c r="JU6" i="19"/>
  <c r="JT6" i="19"/>
  <c r="JS6" i="19"/>
  <c r="JR6" i="19"/>
  <c r="JQ6" i="19"/>
  <c r="JP6" i="19"/>
  <c r="JO6" i="19"/>
  <c r="JN6" i="19"/>
  <c r="JM6" i="19"/>
  <c r="JL6" i="19"/>
  <c r="JK6" i="19"/>
  <c r="JJ6" i="19"/>
  <c r="JI6" i="19"/>
  <c r="JH6" i="19"/>
  <c r="JG6" i="19"/>
  <c r="JF6" i="19"/>
  <c r="JE6" i="19"/>
  <c r="JD6" i="19"/>
  <c r="JC6" i="19"/>
  <c r="JB6" i="19"/>
  <c r="JA6" i="19"/>
  <c r="IZ6" i="19"/>
  <c r="IY6" i="19"/>
  <c r="IX6" i="19"/>
  <c r="IW6" i="19"/>
  <c r="IV6" i="19"/>
  <c r="IU6" i="19"/>
  <c r="IT6" i="19"/>
  <c r="IS6" i="19"/>
  <c r="IR6" i="19"/>
  <c r="IQ6" i="19"/>
  <c r="IP6" i="19"/>
  <c r="IO6" i="19"/>
  <c r="IN6" i="19"/>
  <c r="IM6" i="19"/>
  <c r="IL6" i="19"/>
  <c r="IK6" i="19"/>
  <c r="IJ6" i="19"/>
  <c r="II6" i="19"/>
  <c r="IH6" i="19"/>
  <c r="IG6" i="19"/>
  <c r="IF6" i="19"/>
  <c r="IE6" i="19"/>
  <c r="ID6" i="19"/>
  <c r="IC6" i="19"/>
  <c r="IB6" i="19"/>
  <c r="IA6" i="19"/>
  <c r="HZ6" i="19"/>
  <c r="HY6" i="19"/>
  <c r="HX6" i="19"/>
  <c r="HW6" i="19"/>
  <c r="HV6" i="19"/>
  <c r="HU6" i="19"/>
  <c r="HT6" i="19"/>
  <c r="HS6" i="19"/>
  <c r="HR6" i="19"/>
  <c r="HQ6" i="19"/>
  <c r="HP6" i="19"/>
  <c r="HO6" i="19"/>
  <c r="HN6" i="19"/>
  <c r="HM6" i="19"/>
  <c r="HL6" i="19"/>
  <c r="HK6" i="19"/>
  <c r="HJ6" i="19"/>
  <c r="HI6" i="19"/>
  <c r="HH6" i="19"/>
  <c r="HG6" i="19"/>
  <c r="HF6" i="19"/>
  <c r="HE6" i="19"/>
  <c r="HD6" i="19"/>
  <c r="HC6" i="19"/>
  <c r="HB6" i="19"/>
  <c r="HA6" i="19"/>
  <c r="GZ6" i="19"/>
  <c r="GY6" i="19"/>
  <c r="GX6" i="19"/>
  <c r="GW6" i="19"/>
  <c r="GV6" i="19"/>
  <c r="GU6" i="19"/>
  <c r="GT6" i="19"/>
  <c r="GS6" i="19"/>
  <c r="GR6" i="19"/>
  <c r="GQ6" i="19"/>
  <c r="GP6" i="19"/>
  <c r="GO6" i="19"/>
  <c r="GN6" i="19"/>
  <c r="GM6" i="19"/>
  <c r="GL6" i="19"/>
  <c r="GK6" i="19"/>
  <c r="GJ6" i="19"/>
  <c r="GI6" i="19"/>
  <c r="GH6" i="19"/>
  <c r="GG6" i="19"/>
  <c r="GF6" i="19"/>
  <c r="GE6" i="19"/>
  <c r="GD6" i="19"/>
  <c r="GC6" i="19"/>
  <c r="GB6" i="19"/>
  <c r="GA6" i="19"/>
  <c r="FZ6" i="19"/>
  <c r="FY6" i="19"/>
  <c r="FX6" i="19"/>
  <c r="FW6" i="19"/>
  <c r="FV6" i="19"/>
  <c r="FU6" i="19"/>
  <c r="FT6" i="19"/>
  <c r="FS6" i="19"/>
  <c r="FR6" i="19"/>
  <c r="FQ6" i="19"/>
  <c r="FP6" i="19"/>
  <c r="FO6" i="19"/>
  <c r="FN6" i="19"/>
  <c r="FM6" i="19"/>
  <c r="FL6" i="19"/>
  <c r="FK6" i="19"/>
  <c r="FJ6" i="19"/>
  <c r="FI6" i="19"/>
  <c r="FH6" i="19"/>
  <c r="FG6" i="19"/>
  <c r="FF6" i="19"/>
  <c r="FE6" i="19"/>
  <c r="FD6" i="19"/>
  <c r="FC6" i="19"/>
  <c r="FB6" i="19"/>
  <c r="FA6" i="19"/>
  <c r="EZ6" i="19"/>
  <c r="EY6" i="19"/>
  <c r="EX6" i="19"/>
  <c r="EW6" i="19"/>
  <c r="EV6" i="19"/>
  <c r="EU6" i="19"/>
  <c r="ET6" i="19"/>
  <c r="ES6" i="19"/>
  <c r="ER6" i="19"/>
  <c r="EQ6" i="19"/>
  <c r="EP6" i="19"/>
  <c r="EO6" i="19"/>
  <c r="EN6" i="19"/>
  <c r="EM6" i="19"/>
  <c r="EL6" i="19"/>
  <c r="EK6" i="19"/>
  <c r="EJ6" i="19"/>
  <c r="EI6" i="19"/>
  <c r="EH6" i="19"/>
  <c r="EG6" i="19"/>
  <c r="EF6" i="19"/>
  <c r="EE6" i="19"/>
  <c r="ED6" i="19"/>
  <c r="EC6" i="19"/>
  <c r="EB6" i="19"/>
  <c r="EA6" i="19"/>
  <c r="DZ6" i="19"/>
  <c r="DY6" i="19"/>
  <c r="DX6" i="19"/>
  <c r="DW6" i="19"/>
  <c r="DV6" i="19"/>
  <c r="DU6" i="19"/>
  <c r="DT6" i="19"/>
  <c r="DS6" i="19"/>
  <c r="DR6" i="19"/>
  <c r="DQ6" i="19"/>
  <c r="DP6" i="19"/>
  <c r="DO6" i="19"/>
  <c r="DN6" i="19"/>
  <c r="DM6" i="19"/>
  <c r="DL6" i="19"/>
  <c r="DK6" i="19"/>
  <c r="DJ6" i="19"/>
  <c r="DI6" i="19"/>
  <c r="DH6" i="19"/>
  <c r="DG6" i="19"/>
  <c r="DF6" i="19"/>
  <c r="DE6" i="19"/>
  <c r="DD6" i="19"/>
  <c r="DC6" i="19"/>
  <c r="DB6" i="19"/>
  <c r="DA6" i="19"/>
  <c r="CZ6" i="19"/>
  <c r="CY6" i="19"/>
  <c r="CX6" i="19"/>
  <c r="CW6" i="19"/>
  <c r="CV6" i="19"/>
  <c r="CU6" i="19"/>
  <c r="CT6" i="19"/>
  <c r="CS6" i="19"/>
  <c r="CR6" i="19"/>
  <c r="CQ6" i="19"/>
  <c r="CP6" i="19"/>
  <c r="CO6" i="19"/>
  <c r="CN6" i="19"/>
  <c r="CM6" i="19"/>
  <c r="CL6" i="19"/>
  <c r="CK6" i="19"/>
  <c r="CJ6" i="19"/>
  <c r="CI6" i="19"/>
  <c r="CH6" i="19"/>
  <c r="CG6" i="19"/>
  <c r="CF6" i="19"/>
  <c r="CE6" i="19"/>
  <c r="CD6" i="19"/>
  <c r="CC6" i="19"/>
  <c r="CB6" i="19"/>
  <c r="CA6" i="19"/>
  <c r="BZ6" i="19"/>
  <c r="BY6" i="19"/>
  <c r="BX6" i="19"/>
  <c r="BW6" i="19"/>
  <c r="BV6" i="19"/>
  <c r="BU6" i="19"/>
  <c r="BT6" i="19"/>
  <c r="BS6" i="19"/>
  <c r="BR6" i="19"/>
  <c r="BQ6" i="19"/>
  <c r="BP6" i="19"/>
  <c r="BO6" i="19"/>
  <c r="BN6" i="19"/>
  <c r="BM6" i="19"/>
  <c r="BL6" i="19"/>
  <c r="BK6" i="19"/>
  <c r="BJ6" i="19"/>
  <c r="BI6" i="19"/>
  <c r="BH6" i="19"/>
  <c r="BG6" i="19"/>
  <c r="BF6" i="19"/>
  <c r="BE6" i="19"/>
  <c r="BD6" i="19"/>
  <c r="BC6" i="19"/>
  <c r="BB6" i="19"/>
  <c r="BA6" i="19"/>
  <c r="AZ6" i="19"/>
  <c r="AY6" i="19"/>
  <c r="AX6" i="19"/>
  <c r="AW6" i="19"/>
  <c r="AV6" i="19"/>
  <c r="AU6" i="19"/>
  <c r="AT6" i="19"/>
  <c r="AS6" i="19"/>
  <c r="AR6" i="19"/>
  <c r="AQ6" i="19"/>
  <c r="AP6" i="19"/>
  <c r="AO6" i="19"/>
  <c r="AN6" i="19"/>
  <c r="AM6" i="19"/>
  <c r="AL6" i="19"/>
  <c r="AK6" i="19"/>
  <c r="AJ6" i="19"/>
  <c r="AI6" i="19"/>
  <c r="AH6" i="19"/>
  <c r="AG6" i="19"/>
  <c r="AF6" i="19"/>
  <c r="AE6" i="19"/>
  <c r="AD6" i="19"/>
  <c r="AC6" i="19"/>
  <c r="AB6" i="19"/>
  <c r="AA6" i="19"/>
  <c r="Z6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NC5" i="19"/>
  <c r="NB5" i="19"/>
  <c r="NA5" i="19"/>
  <c r="MZ5" i="19"/>
  <c r="MY5" i="19"/>
  <c r="MX5" i="19"/>
  <c r="MW5" i="19"/>
  <c r="MV5" i="19"/>
  <c r="MU5" i="19"/>
  <c r="MT5" i="19"/>
  <c r="MS5" i="19"/>
  <c r="MR5" i="19"/>
  <c r="MQ5" i="19"/>
  <c r="MP5" i="19"/>
  <c r="MO5" i="19"/>
  <c r="MN5" i="19"/>
  <c r="MM5" i="19"/>
  <c r="ML5" i="19"/>
  <c r="MK5" i="19"/>
  <c r="MJ5" i="19"/>
  <c r="MI5" i="19"/>
  <c r="MH5" i="19"/>
  <c r="MG5" i="19"/>
  <c r="MF5" i="19"/>
  <c r="ME5" i="19"/>
  <c r="MD5" i="19"/>
  <c r="MC5" i="19"/>
  <c r="MB5" i="19"/>
  <c r="MA5" i="19"/>
  <c r="LZ5" i="19"/>
  <c r="LY5" i="19"/>
  <c r="LX5" i="19"/>
  <c r="LW5" i="19"/>
  <c r="LV5" i="19"/>
  <c r="LU5" i="19"/>
  <c r="LT5" i="19"/>
  <c r="LS5" i="19"/>
  <c r="LR5" i="19"/>
  <c r="LQ5" i="19"/>
  <c r="LP5" i="19"/>
  <c r="LO5" i="19"/>
  <c r="LN5" i="19"/>
  <c r="LM5" i="19"/>
  <c r="LL5" i="19"/>
  <c r="LK5" i="19"/>
  <c r="LJ5" i="19"/>
  <c r="LI5" i="19"/>
  <c r="LH5" i="19"/>
  <c r="LG5" i="19"/>
  <c r="LF5" i="19"/>
  <c r="LE5" i="19"/>
  <c r="LD5" i="19"/>
  <c r="LC5" i="19"/>
  <c r="LB5" i="19"/>
  <c r="LA5" i="19"/>
  <c r="KZ5" i="19"/>
  <c r="KY5" i="19"/>
  <c r="KX5" i="19"/>
  <c r="KW5" i="19"/>
  <c r="KV5" i="19"/>
  <c r="KU5" i="19"/>
  <c r="KT5" i="19"/>
  <c r="KS5" i="19"/>
  <c r="KR5" i="19"/>
  <c r="KQ5" i="19"/>
  <c r="KP5" i="19"/>
  <c r="KO5" i="19"/>
  <c r="KN5" i="19"/>
  <c r="KM5" i="19"/>
  <c r="KL5" i="19"/>
  <c r="KK5" i="19"/>
  <c r="KJ5" i="19"/>
  <c r="KI5" i="19"/>
  <c r="KH5" i="19"/>
  <c r="KG5" i="19"/>
  <c r="KF5" i="19"/>
  <c r="KE5" i="19"/>
  <c r="KD5" i="19"/>
  <c r="KC5" i="19"/>
  <c r="KB5" i="19"/>
  <c r="KA5" i="19"/>
  <c r="JZ5" i="19"/>
  <c r="JY5" i="19"/>
  <c r="JX5" i="19"/>
  <c r="JW5" i="19"/>
  <c r="JV5" i="19"/>
  <c r="JU5" i="19"/>
  <c r="JT5" i="19"/>
  <c r="JS5" i="19"/>
  <c r="JR5" i="19"/>
  <c r="JQ5" i="19"/>
  <c r="JP5" i="19"/>
  <c r="JO5" i="19"/>
  <c r="JN5" i="19"/>
  <c r="JM5" i="19"/>
  <c r="JL5" i="19"/>
  <c r="JK5" i="19"/>
  <c r="JJ5" i="19"/>
  <c r="JI5" i="19"/>
  <c r="JH5" i="19"/>
  <c r="JG5" i="19"/>
  <c r="JF5" i="19"/>
  <c r="JE5" i="19"/>
  <c r="JD5" i="19"/>
  <c r="JC5" i="19"/>
  <c r="JB5" i="19"/>
  <c r="JA5" i="19"/>
  <c r="IZ5" i="19"/>
  <c r="IY5" i="19"/>
  <c r="IX5" i="19"/>
  <c r="IW5" i="19"/>
  <c r="IV5" i="19"/>
  <c r="IU5" i="19"/>
  <c r="IT5" i="19"/>
  <c r="IS5" i="19"/>
  <c r="IR5" i="19"/>
  <c r="IQ5" i="19"/>
  <c r="IP5" i="19"/>
  <c r="IO5" i="19"/>
  <c r="IN5" i="19"/>
  <c r="IM5" i="19"/>
  <c r="IL5" i="19"/>
  <c r="IK5" i="19"/>
  <c r="IJ5" i="19"/>
  <c r="II5" i="19"/>
  <c r="IH5" i="19"/>
  <c r="IG5" i="19"/>
  <c r="IF5" i="19"/>
  <c r="IE5" i="19"/>
  <c r="ID5" i="19"/>
  <c r="IC5" i="19"/>
  <c r="IB5" i="19"/>
  <c r="IA5" i="19"/>
  <c r="HZ5" i="19"/>
  <c r="HY5" i="19"/>
  <c r="HX5" i="19"/>
  <c r="HW5" i="19"/>
  <c r="HV5" i="19"/>
  <c r="HU5" i="19"/>
  <c r="HT5" i="19"/>
  <c r="HS5" i="19"/>
  <c r="HR5" i="19"/>
  <c r="HQ5" i="19"/>
  <c r="HP5" i="19"/>
  <c r="HO5" i="19"/>
  <c r="HN5" i="19"/>
  <c r="HM5" i="19"/>
  <c r="HL5" i="19"/>
  <c r="HK5" i="19"/>
  <c r="HJ5" i="19"/>
  <c r="HI5" i="19"/>
  <c r="HH5" i="19"/>
  <c r="HG5" i="19"/>
  <c r="HF5" i="19"/>
  <c r="HE5" i="19"/>
  <c r="HD5" i="19"/>
  <c r="HC5" i="19"/>
  <c r="HB5" i="19"/>
  <c r="HA5" i="19"/>
  <c r="GZ5" i="19"/>
  <c r="GY5" i="19"/>
  <c r="GX5" i="19"/>
  <c r="GW5" i="19"/>
  <c r="GV5" i="19"/>
  <c r="GU5" i="19"/>
  <c r="GT5" i="19"/>
  <c r="GS5" i="19"/>
  <c r="GR5" i="19"/>
  <c r="GQ5" i="19"/>
  <c r="GP5" i="19"/>
  <c r="GO5" i="19"/>
  <c r="GN5" i="19"/>
  <c r="GM5" i="19"/>
  <c r="GL5" i="19"/>
  <c r="GK5" i="19"/>
  <c r="GJ5" i="19"/>
  <c r="GI5" i="19"/>
  <c r="GH5" i="19"/>
  <c r="GG5" i="19"/>
  <c r="GF5" i="19"/>
  <c r="GE5" i="19"/>
  <c r="GD5" i="19"/>
  <c r="GC5" i="19"/>
  <c r="GB5" i="19"/>
  <c r="GA5" i="19"/>
  <c r="FZ5" i="19"/>
  <c r="FY5" i="19"/>
  <c r="FX5" i="19"/>
  <c r="FW5" i="19"/>
  <c r="FV5" i="19"/>
  <c r="FU5" i="19"/>
  <c r="FT5" i="19"/>
  <c r="FS5" i="19"/>
  <c r="FR5" i="19"/>
  <c r="FQ5" i="19"/>
  <c r="FP5" i="19"/>
  <c r="FO5" i="19"/>
  <c r="FN5" i="19"/>
  <c r="FM5" i="19"/>
  <c r="FL5" i="19"/>
  <c r="FK5" i="19"/>
  <c r="FJ5" i="19"/>
  <c r="FI5" i="19"/>
  <c r="FH5" i="19"/>
  <c r="FG5" i="19"/>
  <c r="FF5" i="19"/>
  <c r="FE5" i="19"/>
  <c r="FD5" i="19"/>
  <c r="FC5" i="19"/>
  <c r="FB5" i="19"/>
  <c r="FA5" i="19"/>
  <c r="EZ5" i="19"/>
  <c r="EY5" i="19"/>
  <c r="EX5" i="19"/>
  <c r="EW5" i="19"/>
  <c r="EV5" i="19"/>
  <c r="EU5" i="19"/>
  <c r="ET5" i="19"/>
  <c r="ES5" i="19"/>
  <c r="ER5" i="19"/>
  <c r="EQ5" i="19"/>
  <c r="EP5" i="19"/>
  <c r="EO5" i="19"/>
  <c r="EN5" i="19"/>
  <c r="EM5" i="19"/>
  <c r="EL5" i="19"/>
  <c r="EK5" i="19"/>
  <c r="EJ5" i="19"/>
  <c r="EI5" i="19"/>
  <c r="EH5" i="19"/>
  <c r="EG5" i="19"/>
  <c r="EF5" i="19"/>
  <c r="EE5" i="19"/>
  <c r="ED5" i="19"/>
  <c r="EC5" i="19"/>
  <c r="EB5" i="19"/>
  <c r="EA5" i="19"/>
  <c r="DZ5" i="19"/>
  <c r="DY5" i="19"/>
  <c r="DX5" i="19"/>
  <c r="DW5" i="19"/>
  <c r="DV5" i="19"/>
  <c r="DU5" i="19"/>
  <c r="DT5" i="19"/>
  <c r="DS5" i="19"/>
  <c r="DR5" i="19"/>
  <c r="DQ5" i="19"/>
  <c r="DP5" i="19"/>
  <c r="DO5" i="19"/>
  <c r="DN5" i="19"/>
  <c r="DM5" i="19"/>
  <c r="DL5" i="19"/>
  <c r="DK5" i="19"/>
  <c r="DJ5" i="19"/>
  <c r="DI5" i="19"/>
  <c r="DH5" i="19"/>
  <c r="DG5" i="19"/>
  <c r="DF5" i="19"/>
  <c r="DE5" i="19"/>
  <c r="DD5" i="19"/>
  <c r="DC5" i="19"/>
  <c r="DB5" i="19"/>
  <c r="DA5" i="19"/>
  <c r="CZ5" i="19"/>
  <c r="CY5" i="19"/>
  <c r="CX5" i="19"/>
  <c r="CW5" i="19"/>
  <c r="CV5" i="19"/>
  <c r="CU5" i="19"/>
  <c r="CT5" i="19"/>
  <c r="CS5" i="19"/>
  <c r="CR5" i="19"/>
  <c r="CQ5" i="19"/>
  <c r="CP5" i="19"/>
  <c r="CO5" i="19"/>
  <c r="CN5" i="19"/>
  <c r="CM5" i="19"/>
  <c r="CL5" i="19"/>
  <c r="CK5" i="19"/>
  <c r="CJ5" i="19"/>
  <c r="CI5" i="19"/>
  <c r="CH5" i="19"/>
  <c r="CG5" i="19"/>
  <c r="CF5" i="19"/>
  <c r="CE5" i="19"/>
  <c r="CD5" i="19"/>
  <c r="CC5" i="19"/>
  <c r="CB5" i="19"/>
  <c r="CA5" i="19"/>
  <c r="BZ5" i="19"/>
  <c r="BY5" i="19"/>
  <c r="BX5" i="19"/>
  <c r="BW5" i="19"/>
  <c r="BV5" i="19"/>
  <c r="BU5" i="19"/>
  <c r="BT5" i="19"/>
  <c r="BS5" i="19"/>
  <c r="BR5" i="19"/>
  <c r="BQ5" i="19"/>
  <c r="BP5" i="19"/>
  <c r="BO5" i="19"/>
  <c r="BN5" i="19"/>
  <c r="BM5" i="19"/>
  <c r="BL5" i="19"/>
  <c r="BK5" i="19"/>
  <c r="BJ5" i="19"/>
  <c r="BI5" i="19"/>
  <c r="BH5" i="19"/>
  <c r="BG5" i="19"/>
  <c r="BF5" i="19"/>
  <c r="BE5" i="19"/>
  <c r="BD5" i="19"/>
  <c r="BC5" i="19"/>
  <c r="BB5" i="19"/>
  <c r="BA5" i="19"/>
  <c r="AZ5" i="19"/>
  <c r="AY5" i="19"/>
  <c r="AX5" i="19"/>
  <c r="AW5" i="19"/>
  <c r="AV5" i="19"/>
  <c r="AU5" i="19"/>
  <c r="AT5" i="19"/>
  <c r="AS5" i="19"/>
  <c r="AR5" i="19"/>
  <c r="AQ5" i="19"/>
  <c r="AP5" i="19"/>
  <c r="AO5" i="19"/>
  <c r="AN5" i="19"/>
  <c r="AM5" i="19"/>
  <c r="AL5" i="19"/>
  <c r="AK5" i="19"/>
  <c r="AJ5" i="19"/>
  <c r="AI5" i="19"/>
  <c r="AH5" i="19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NC4" i="19"/>
  <c r="NB4" i="19"/>
  <c r="NA4" i="19"/>
  <c r="MZ4" i="19"/>
  <c r="MY4" i="19"/>
  <c r="MX4" i="19"/>
  <c r="MW4" i="19"/>
  <c r="MV4" i="19"/>
  <c r="MU4" i="19"/>
  <c r="MT4" i="19"/>
  <c r="MS4" i="19"/>
  <c r="MR4" i="19"/>
  <c r="MQ4" i="19"/>
  <c r="MP4" i="19"/>
  <c r="MO4" i="19"/>
  <c r="MN4" i="19"/>
  <c r="MM4" i="19"/>
  <c r="ML4" i="19"/>
  <c r="MK4" i="19"/>
  <c r="MJ4" i="19"/>
  <c r="MI4" i="19"/>
  <c r="MH4" i="19"/>
  <c r="MG4" i="19"/>
  <c r="MF4" i="19"/>
  <c r="ME4" i="19"/>
  <c r="MD4" i="19"/>
  <c r="MC4" i="19"/>
  <c r="MB4" i="19"/>
  <c r="MA4" i="19"/>
  <c r="LZ4" i="19"/>
  <c r="LY4" i="19"/>
  <c r="LX4" i="19"/>
  <c r="LW4" i="19"/>
  <c r="LV4" i="19"/>
  <c r="LU4" i="19"/>
  <c r="LT4" i="19"/>
  <c r="LS4" i="19"/>
  <c r="LR4" i="19"/>
  <c r="LQ4" i="19"/>
  <c r="LP4" i="19"/>
  <c r="LO4" i="19"/>
  <c r="LN4" i="19"/>
  <c r="LM4" i="19"/>
  <c r="LL4" i="19"/>
  <c r="LK4" i="19"/>
  <c r="LJ4" i="19"/>
  <c r="LI4" i="19"/>
  <c r="LH4" i="19"/>
  <c r="LG4" i="19"/>
  <c r="LF4" i="19"/>
  <c r="LE4" i="19"/>
  <c r="LD4" i="19"/>
  <c r="LC4" i="19"/>
  <c r="LB4" i="19"/>
  <c r="LA4" i="19"/>
  <c r="KZ4" i="19"/>
  <c r="KY4" i="19"/>
  <c r="KX4" i="19"/>
  <c r="KW4" i="19"/>
  <c r="KV4" i="19"/>
  <c r="KU4" i="19"/>
  <c r="KT4" i="19"/>
  <c r="KS4" i="19"/>
  <c r="KR4" i="19"/>
  <c r="KQ4" i="19"/>
  <c r="KP4" i="19"/>
  <c r="KO4" i="19"/>
  <c r="KN4" i="19"/>
  <c r="KM4" i="19"/>
  <c r="KL4" i="19"/>
  <c r="KK4" i="19"/>
  <c r="KJ4" i="19"/>
  <c r="KI4" i="19"/>
  <c r="KH4" i="19"/>
  <c r="KG4" i="19"/>
  <c r="KF4" i="19"/>
  <c r="KE4" i="19"/>
  <c r="KD4" i="19"/>
  <c r="KC4" i="19"/>
  <c r="KB4" i="19"/>
  <c r="KA4" i="19"/>
  <c r="JZ4" i="19"/>
  <c r="JY4" i="19"/>
  <c r="JX4" i="19"/>
  <c r="JW4" i="19"/>
  <c r="JV4" i="19"/>
  <c r="JU4" i="19"/>
  <c r="JT4" i="19"/>
  <c r="JS4" i="19"/>
  <c r="JR4" i="19"/>
  <c r="JQ4" i="19"/>
  <c r="JP4" i="19"/>
  <c r="JO4" i="19"/>
  <c r="JN4" i="19"/>
  <c r="JM4" i="19"/>
  <c r="JL4" i="19"/>
  <c r="JK4" i="19"/>
  <c r="JJ4" i="19"/>
  <c r="JI4" i="19"/>
  <c r="JH4" i="19"/>
  <c r="JG4" i="19"/>
  <c r="JF4" i="19"/>
  <c r="JE4" i="19"/>
  <c r="JD4" i="19"/>
  <c r="JC4" i="19"/>
  <c r="JB4" i="19"/>
  <c r="JA4" i="19"/>
  <c r="IZ4" i="19"/>
  <c r="IY4" i="19"/>
  <c r="IX4" i="19"/>
  <c r="IW4" i="19"/>
  <c r="IV4" i="19"/>
  <c r="IU4" i="19"/>
  <c r="IT4" i="19"/>
  <c r="IS4" i="19"/>
  <c r="IR4" i="19"/>
  <c r="IQ4" i="19"/>
  <c r="IP4" i="19"/>
  <c r="IO4" i="19"/>
  <c r="IN4" i="19"/>
  <c r="IM4" i="19"/>
  <c r="IL4" i="19"/>
  <c r="IK4" i="19"/>
  <c r="IJ4" i="19"/>
  <c r="II4" i="19"/>
  <c r="IH4" i="19"/>
  <c r="IG4" i="19"/>
  <c r="IF4" i="19"/>
  <c r="IE4" i="19"/>
  <c r="ID4" i="19"/>
  <c r="IC4" i="19"/>
  <c r="IB4" i="19"/>
  <c r="IA4" i="19"/>
  <c r="HZ4" i="19"/>
  <c r="HY4" i="19"/>
  <c r="HX4" i="19"/>
  <c r="HW4" i="19"/>
  <c r="HV4" i="19"/>
  <c r="HU4" i="19"/>
  <c r="HT4" i="19"/>
  <c r="HS4" i="19"/>
  <c r="HR4" i="19"/>
  <c r="HQ4" i="19"/>
  <c r="HP4" i="19"/>
  <c r="HO4" i="19"/>
  <c r="HN4" i="19"/>
  <c r="HM4" i="19"/>
  <c r="HL4" i="19"/>
  <c r="HK4" i="19"/>
  <c r="HJ4" i="19"/>
  <c r="HI4" i="19"/>
  <c r="HH4" i="19"/>
  <c r="HG4" i="19"/>
  <c r="HF4" i="19"/>
  <c r="HE4" i="19"/>
  <c r="HD4" i="19"/>
  <c r="HC4" i="19"/>
  <c r="HB4" i="19"/>
  <c r="HA4" i="19"/>
  <c r="GZ4" i="19"/>
  <c r="GY4" i="19"/>
  <c r="GX4" i="19"/>
  <c r="GW4" i="19"/>
  <c r="GV4" i="19"/>
  <c r="GU4" i="19"/>
  <c r="GT4" i="19"/>
  <c r="GS4" i="19"/>
  <c r="GR4" i="19"/>
  <c r="GQ4" i="19"/>
  <c r="GP4" i="19"/>
  <c r="GO4" i="19"/>
  <c r="GN4" i="19"/>
  <c r="GM4" i="19"/>
  <c r="GL4" i="19"/>
  <c r="GK4" i="19"/>
  <c r="GJ4" i="19"/>
  <c r="GI4" i="19"/>
  <c r="GH4" i="19"/>
  <c r="GG4" i="19"/>
  <c r="GF4" i="19"/>
  <c r="GE4" i="19"/>
  <c r="GD4" i="19"/>
  <c r="GC4" i="19"/>
  <c r="GB4" i="19"/>
  <c r="GA4" i="19"/>
  <c r="FZ4" i="19"/>
  <c r="FY4" i="19"/>
  <c r="FX4" i="19"/>
  <c r="FW4" i="19"/>
  <c r="FV4" i="19"/>
  <c r="FU4" i="19"/>
  <c r="FT4" i="19"/>
  <c r="FS4" i="19"/>
  <c r="FR4" i="19"/>
  <c r="FQ4" i="19"/>
  <c r="FP4" i="19"/>
  <c r="FO4" i="19"/>
  <c r="FN4" i="19"/>
  <c r="FM4" i="19"/>
  <c r="FL4" i="19"/>
  <c r="FK4" i="19"/>
  <c r="FJ4" i="19"/>
  <c r="FI4" i="19"/>
  <c r="FH4" i="19"/>
  <c r="FG4" i="19"/>
  <c r="FF4" i="19"/>
  <c r="FE4" i="19"/>
  <c r="FD4" i="19"/>
  <c r="FC4" i="19"/>
  <c r="FB4" i="19"/>
  <c r="FA4" i="19"/>
  <c r="EZ4" i="19"/>
  <c r="EY4" i="19"/>
  <c r="EX4" i="19"/>
  <c r="EW4" i="19"/>
  <c r="EV4" i="19"/>
  <c r="EU4" i="19"/>
  <c r="ET4" i="19"/>
  <c r="ES4" i="19"/>
  <c r="ER4" i="19"/>
  <c r="EQ4" i="19"/>
  <c r="EP4" i="19"/>
  <c r="EO4" i="19"/>
  <c r="EN4" i="19"/>
  <c r="EM4" i="19"/>
  <c r="EL4" i="19"/>
  <c r="EK4" i="19"/>
  <c r="EJ4" i="19"/>
  <c r="EI4" i="19"/>
  <c r="EH4" i="19"/>
  <c r="EG4" i="19"/>
  <c r="EF4" i="19"/>
  <c r="EE4" i="19"/>
  <c r="ED4" i="19"/>
  <c r="EC4" i="19"/>
  <c r="EB4" i="19"/>
  <c r="EA4" i="19"/>
  <c r="DZ4" i="19"/>
  <c r="DY4" i="19"/>
  <c r="DX4" i="19"/>
  <c r="DW4" i="19"/>
  <c r="DV4" i="19"/>
  <c r="DU4" i="19"/>
  <c r="DT4" i="19"/>
  <c r="DS4" i="19"/>
  <c r="DR4" i="19"/>
  <c r="DQ4" i="19"/>
  <c r="DP4" i="19"/>
  <c r="DO4" i="19"/>
  <c r="DN4" i="19"/>
  <c r="DM4" i="19"/>
  <c r="DL4" i="19"/>
  <c r="DK4" i="19"/>
  <c r="DJ4" i="19"/>
  <c r="DI4" i="19"/>
  <c r="DH4" i="19"/>
  <c r="DG4" i="19"/>
  <c r="DF4" i="19"/>
  <c r="DE4" i="19"/>
  <c r="DD4" i="19"/>
  <c r="DC4" i="19"/>
  <c r="DB4" i="19"/>
  <c r="DA4" i="19"/>
  <c r="CZ4" i="19"/>
  <c r="CY4" i="19"/>
  <c r="CX4" i="19"/>
  <c r="CW4" i="19"/>
  <c r="CV4" i="19"/>
  <c r="CU4" i="19"/>
  <c r="CT4" i="19"/>
  <c r="CS4" i="19"/>
  <c r="CR4" i="19"/>
  <c r="CQ4" i="19"/>
  <c r="CP4" i="19"/>
  <c r="CO4" i="19"/>
  <c r="CN4" i="19"/>
  <c r="CM4" i="19"/>
  <c r="CL4" i="19"/>
  <c r="CK4" i="19"/>
  <c r="CJ4" i="19"/>
  <c r="CI4" i="19"/>
  <c r="CH4" i="19"/>
  <c r="CG4" i="19"/>
  <c r="CF4" i="19"/>
  <c r="CE4" i="19"/>
  <c r="CD4" i="19"/>
  <c r="CC4" i="19"/>
  <c r="CB4" i="19"/>
  <c r="CA4" i="19"/>
  <c r="BZ4" i="19"/>
  <c r="BY4" i="19"/>
  <c r="BX4" i="19"/>
  <c r="BW4" i="19"/>
  <c r="BV4" i="19"/>
  <c r="BU4" i="19"/>
  <c r="BT4" i="19"/>
  <c r="BS4" i="19"/>
  <c r="BR4" i="19"/>
  <c r="BQ4" i="19"/>
  <c r="BP4" i="19"/>
  <c r="BO4" i="19"/>
  <c r="BN4" i="19"/>
  <c r="BM4" i="19"/>
  <c r="BL4" i="19"/>
  <c r="BK4" i="19"/>
  <c r="BJ4" i="19"/>
  <c r="BI4" i="19"/>
  <c r="BH4" i="19"/>
  <c r="BG4" i="19"/>
  <c r="BF4" i="19"/>
  <c r="BE4" i="19"/>
  <c r="BD4" i="19"/>
  <c r="BC4" i="19"/>
  <c r="BB4" i="19"/>
  <c r="BA4" i="19"/>
  <c r="AZ4" i="19"/>
  <c r="AY4" i="19"/>
  <c r="AX4" i="19"/>
  <c r="AW4" i="19"/>
  <c r="AV4" i="19"/>
  <c r="AU4" i="19"/>
  <c r="AT4" i="19"/>
  <c r="AS4" i="19"/>
  <c r="AR4" i="19"/>
  <c r="AQ4" i="19"/>
  <c r="AP4" i="19"/>
  <c r="AO4" i="19"/>
  <c r="AN4" i="19"/>
  <c r="AM4" i="19"/>
  <c r="AL4" i="19"/>
  <c r="AK4" i="19"/>
  <c r="AJ4" i="19"/>
  <c r="AI4" i="19"/>
  <c r="AH4" i="19"/>
  <c r="AG4" i="19"/>
  <c r="AF4" i="19"/>
  <c r="AE4" i="19"/>
  <c r="AD4" i="19"/>
  <c r="AC4" i="19"/>
  <c r="AB4" i="19"/>
  <c r="AA4" i="19"/>
  <c r="Z4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I16" i="14"/>
  <c r="H16" i="14"/>
  <c r="G16" i="14"/>
  <c r="F16" i="14"/>
  <c r="E16" i="14"/>
  <c r="D16" i="14"/>
  <c r="C16" i="14"/>
  <c r="I15" i="14"/>
  <c r="H15" i="14"/>
  <c r="G15" i="14"/>
  <c r="F15" i="14"/>
  <c r="E15" i="14"/>
  <c r="D15" i="14"/>
  <c r="C15" i="14"/>
  <c r="I14" i="14"/>
  <c r="H14" i="14"/>
  <c r="G14" i="14"/>
  <c r="F14" i="14"/>
  <c r="E14" i="14"/>
  <c r="D14" i="14"/>
  <c r="C14" i="14"/>
  <c r="I13" i="14"/>
  <c r="H13" i="14"/>
  <c r="G13" i="14"/>
  <c r="F13" i="14"/>
  <c r="E13" i="14"/>
  <c r="D13" i="14"/>
  <c r="C13" i="14"/>
  <c r="I12" i="14"/>
  <c r="H12" i="14"/>
  <c r="G12" i="14"/>
  <c r="F12" i="14"/>
  <c r="E12" i="14"/>
  <c r="D12" i="14"/>
  <c r="C12" i="14"/>
  <c r="I11" i="14"/>
  <c r="H11" i="14"/>
  <c r="G11" i="14"/>
  <c r="F11" i="14"/>
  <c r="E11" i="14"/>
  <c r="D11" i="14"/>
  <c r="C11" i="14"/>
  <c r="I10" i="14"/>
  <c r="H10" i="14"/>
  <c r="G10" i="14"/>
  <c r="F10" i="14"/>
  <c r="E10" i="14"/>
  <c r="D10" i="14"/>
  <c r="C10" i="14"/>
  <c r="I9" i="14"/>
  <c r="H9" i="14"/>
  <c r="G9" i="14"/>
  <c r="F9" i="14"/>
  <c r="E9" i="14"/>
  <c r="D9" i="14"/>
  <c r="C9" i="14"/>
  <c r="I8" i="14"/>
  <c r="H8" i="14"/>
  <c r="G8" i="14"/>
  <c r="F8" i="14"/>
  <c r="E8" i="14"/>
  <c r="D8" i="14"/>
  <c r="C8" i="14"/>
  <c r="I7" i="14"/>
  <c r="H7" i="14"/>
  <c r="G7" i="14"/>
  <c r="F7" i="14"/>
  <c r="E7" i="14"/>
  <c r="D7" i="14"/>
  <c r="C7" i="14"/>
  <c r="I6" i="14"/>
  <c r="H6" i="14"/>
  <c r="G6" i="14"/>
  <c r="F6" i="14"/>
  <c r="E6" i="14"/>
  <c r="D6" i="14"/>
  <c r="C6" i="14"/>
  <c r="I5" i="14"/>
  <c r="H5" i="14"/>
  <c r="G5" i="14"/>
  <c r="F5" i="14"/>
  <c r="E5" i="14"/>
  <c r="D5" i="14"/>
  <c r="C5" i="14"/>
  <c r="I4" i="14"/>
  <c r="H4" i="14"/>
  <c r="G4" i="14"/>
  <c r="F4" i="14"/>
  <c r="E4" i="14"/>
  <c r="D4" i="14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C4" i="14"/>
  <c r="AI2" i="13"/>
  <c r="AH2" i="13"/>
  <c r="AG2" i="13"/>
  <c r="AF2" i="13"/>
  <c r="AE2" i="13"/>
  <c r="AD2" i="13"/>
  <c r="AC2" i="13"/>
  <c r="AB2" i="13"/>
  <c r="AA2" i="13"/>
  <c r="Z2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C3" i="13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</calcChain>
</file>

<file path=xl/sharedStrings.xml><?xml version="1.0" encoding="utf-8"?>
<sst xmlns="http://schemas.openxmlformats.org/spreadsheetml/2006/main" count="585" uniqueCount="109">
  <si>
    <t>国会回次</t>
  </si>
  <si>
    <t>召集日</t>
  </si>
  <si>
    <t>会期終了日</t>
  </si>
  <si>
    <t>会期</t>
  </si>
  <si>
    <t>当初会期</t>
  </si>
  <si>
    <t>延長</t>
  </si>
  <si>
    <t>第204回（常会）</t>
  </si>
  <si>
    <t>150日</t>
  </si>
  <si>
    <t>第203回（臨時会）</t>
  </si>
  <si>
    <t>41日</t>
  </si>
  <si>
    <t>第202回（臨時会）</t>
  </si>
  <si>
    <t>3日</t>
  </si>
  <si>
    <t>第201回（常会）</t>
  </si>
  <si>
    <t>第200回（臨時会）</t>
  </si>
  <si>
    <t>67日</t>
  </si>
  <si>
    <t>第199回（臨時会）</t>
  </si>
  <si>
    <t>5日</t>
  </si>
  <si>
    <t>第198回（常会）</t>
  </si>
  <si>
    <t>第197回（臨時会）</t>
  </si>
  <si>
    <t>48日</t>
  </si>
  <si>
    <t>第196回（常会）</t>
  </si>
  <si>
    <t>182日</t>
  </si>
  <si>
    <t>32日</t>
  </si>
  <si>
    <t>第195回（特別会）</t>
  </si>
  <si>
    <t>39日</t>
  </si>
  <si>
    <t>第194回（臨時会）</t>
  </si>
  <si>
    <t>（平成29年9月28日　解散）</t>
  </si>
  <si>
    <t>1日</t>
  </si>
  <si>
    <t>第193回（常会）</t>
  </si>
  <si>
    <t>第192回（臨時会）</t>
  </si>
  <si>
    <t>83日</t>
  </si>
  <si>
    <t>66日</t>
  </si>
  <si>
    <t>17日</t>
  </si>
  <si>
    <t>第191回（臨時会）</t>
  </si>
  <si>
    <t>第190回（常会）</t>
  </si>
  <si>
    <t>第189回（常会）</t>
  </si>
  <si>
    <t>245日</t>
  </si>
  <si>
    <t>95日</t>
  </si>
  <si>
    <t>第188回（特別会）</t>
  </si>
  <si>
    <t>第187回（臨時会）</t>
  </si>
  <si>
    <t>（平成26年11月21日　解散）</t>
  </si>
  <si>
    <t>54日</t>
  </si>
  <si>
    <t>63日</t>
  </si>
  <si>
    <t>第186回（常会）</t>
  </si>
  <si>
    <t>第185回（臨時会）</t>
  </si>
  <si>
    <t>55日</t>
  </si>
  <si>
    <t>53日</t>
  </si>
  <si>
    <t>2日</t>
  </si>
  <si>
    <t>第184回（臨時会）</t>
  </si>
  <si>
    <t>6日</t>
  </si>
  <si>
    <t>第183回（常会）</t>
  </si>
  <si>
    <t>第182回（特別会）</t>
  </si>
  <si>
    <t>第181回（臨時会）</t>
  </si>
  <si>
    <t>（平成24年11月16日　解散）</t>
  </si>
  <si>
    <t>19日</t>
  </si>
  <si>
    <t>33日</t>
  </si>
  <si>
    <t>第180回（常会）</t>
  </si>
  <si>
    <t>229日</t>
  </si>
  <si>
    <t>79日</t>
  </si>
  <si>
    <t>第179回（臨時会）</t>
  </si>
  <si>
    <t>51日</t>
  </si>
  <si>
    <t>第178回（臨時会）</t>
  </si>
  <si>
    <t>18日</t>
  </si>
  <si>
    <t>4日</t>
  </si>
  <si>
    <t>14日</t>
  </si>
  <si>
    <t>第177回（常会）</t>
  </si>
  <si>
    <t>220日</t>
  </si>
  <si>
    <t>70日</t>
  </si>
  <si>
    <t>第176回（臨時会）</t>
  </si>
  <si>
    <t>64日</t>
  </si>
  <si>
    <t>第175回（臨時会）</t>
  </si>
  <si>
    <t>8日</t>
  </si>
  <si>
    <t>第174回（常会）</t>
  </si>
  <si>
    <t>第173回（臨時会）</t>
  </si>
  <si>
    <t>40日</t>
  </si>
  <si>
    <t>36日</t>
  </si>
  <si>
    <t>第172回（特別会）</t>
  </si>
  <si>
    <t>第171回（常会）</t>
  </si>
  <si>
    <t>（平成21年7月21日　解散）</t>
  </si>
  <si>
    <t>198日</t>
  </si>
  <si>
    <t>召集日／終了日</t>
    <rPh sb="0" eb="2">
      <t>ショウシュウ</t>
    </rPh>
    <rPh sb="2" eb="3">
      <t>ヒ</t>
    </rPh>
    <rPh sb="4" eb="7">
      <t>シュウリョウビ</t>
    </rPh>
    <phoneticPr fontId="4"/>
  </si>
  <si>
    <t>1月</t>
    <rPh sb="1" eb="2">
      <t>ガツ</t>
    </rPh>
    <phoneticPr fontId="4"/>
  </si>
  <si>
    <t>2月</t>
    <rPh sb="1" eb="2">
      <t>ガツ</t>
    </rPh>
    <phoneticPr fontId="4"/>
  </si>
  <si>
    <t>3月</t>
    <rPh sb="1" eb="2">
      <t>ガツ</t>
    </rPh>
    <phoneticPr fontId="4"/>
  </si>
  <si>
    <t>4月</t>
    <rPh sb="1" eb="2">
      <t>ガツ</t>
    </rPh>
    <phoneticPr fontId="4"/>
  </si>
  <si>
    <t>5月</t>
    <rPh sb="1" eb="2">
      <t>ガツ</t>
    </rPh>
    <phoneticPr fontId="4"/>
  </si>
  <si>
    <t>6月</t>
    <rPh sb="1" eb="2">
      <t>ガツ</t>
    </rPh>
    <phoneticPr fontId="4"/>
  </si>
  <si>
    <t>7月</t>
    <rPh sb="1" eb="2">
      <t>ガツ</t>
    </rPh>
    <phoneticPr fontId="4"/>
  </si>
  <si>
    <t>8月</t>
    <rPh sb="1" eb="2">
      <t>ガツ</t>
    </rPh>
    <phoneticPr fontId="4"/>
  </si>
  <si>
    <t>9月</t>
    <rPh sb="1" eb="2">
      <t>ガツ</t>
    </rPh>
    <phoneticPr fontId="4"/>
  </si>
  <si>
    <t>10月</t>
    <rPh sb="2" eb="3">
      <t>ガツ</t>
    </rPh>
    <phoneticPr fontId="4"/>
  </si>
  <si>
    <t>11月</t>
    <rPh sb="2" eb="3">
      <t>ガツ</t>
    </rPh>
    <phoneticPr fontId="4"/>
  </si>
  <si>
    <t>12月</t>
    <rPh sb="2" eb="3">
      <t>ガツ</t>
    </rPh>
    <phoneticPr fontId="4"/>
  </si>
  <si>
    <t>日付起点（データ整理用）</t>
    <rPh sb="0" eb="2">
      <t>ヒヅケ</t>
    </rPh>
    <rPh sb="2" eb="4">
      <t>キテン</t>
    </rPh>
    <rPh sb="8" eb="11">
      <t>セイリヨウ</t>
    </rPh>
    <phoneticPr fontId="4"/>
  </si>
  <si>
    <t>2009年</t>
    <rPh sb="4" eb="5">
      <t>ネン</t>
    </rPh>
    <phoneticPr fontId="4"/>
  </si>
  <si>
    <t>2010年</t>
    <rPh sb="4" eb="5">
      <t>ネン</t>
    </rPh>
    <phoneticPr fontId="4"/>
  </si>
  <si>
    <t>2011年</t>
    <rPh sb="4" eb="5">
      <t>ネン</t>
    </rPh>
    <phoneticPr fontId="4"/>
  </si>
  <si>
    <t>2012年</t>
    <rPh sb="4" eb="5">
      <t>ネン</t>
    </rPh>
    <phoneticPr fontId="4"/>
  </si>
  <si>
    <t>2013年</t>
    <rPh sb="4" eb="5">
      <t>ネン</t>
    </rPh>
    <phoneticPr fontId="4"/>
  </si>
  <si>
    <t>2014年</t>
    <rPh sb="4" eb="5">
      <t>ネン</t>
    </rPh>
    <phoneticPr fontId="4"/>
  </si>
  <si>
    <t>2015年</t>
    <rPh sb="4" eb="5">
      <t>ネン</t>
    </rPh>
    <phoneticPr fontId="4"/>
  </si>
  <si>
    <t>2016年</t>
    <rPh sb="4" eb="5">
      <t>ネン</t>
    </rPh>
    <phoneticPr fontId="4"/>
  </si>
  <si>
    <t>2017年</t>
    <rPh sb="4" eb="5">
      <t>ネン</t>
    </rPh>
    <phoneticPr fontId="4"/>
  </si>
  <si>
    <t>2018年</t>
    <rPh sb="4" eb="5">
      <t>ネン</t>
    </rPh>
    <phoneticPr fontId="4"/>
  </si>
  <si>
    <t>2019年</t>
    <rPh sb="4" eb="5">
      <t>ネン</t>
    </rPh>
    <phoneticPr fontId="4"/>
  </si>
  <si>
    <t>2020年</t>
    <rPh sb="4" eb="5">
      <t>ネン</t>
    </rPh>
    <phoneticPr fontId="4"/>
  </si>
  <si>
    <t>2021年</t>
    <rPh sb="4" eb="5">
      <t>ネン</t>
    </rPh>
    <phoneticPr fontId="4"/>
  </si>
  <si>
    <t>西暦</t>
    <rPh sb="0" eb="2">
      <t>セイレキ</t>
    </rPh>
    <phoneticPr fontId="4"/>
  </si>
  <si>
    <t>国会種別</t>
    <rPh sb="2" eb="4">
      <t>シュベツ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</si>
</sst>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]ggge&quot;年&quot;m&quot;月&quot;d&quot;日&quot;;@" x16r2:formatCode16="[$-ja-JP-x-gannen]ggge&quot;年&quot;m&quot;月&quot;d&quot;日&quot;;@"/>
  </numFmts>
  <fonts count="9" x14ac:knownFonts="1">
    <font>
      <sz val="11"/>
      <color theme="1"/>
      <name val="游ゴシック"/>
      <family val="2"/>
      <charset val="128"/>
      <scheme val="minor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4"/>
      <color rgb="FF000000"/>
      <name val="Meiryo UI"/>
      <family val="3"/>
      <charset val="128"/>
    </font>
    <font>
      <sz val="14"/>
      <color rgb="FF000000"/>
      <name val="Meiryo UI"/>
      <family val="3"/>
      <charset val="128"/>
    </font>
    <font>
      <sz val="14"/>
      <color theme="1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  <diagonal/>
    </border>
    <border>
      <left style="medium">
        <color rgb="FFC0C0C0"/>
      </left>
      <right style="medium">
        <color rgb="FFC0C0C0"/>
      </right>
      <top style="medium">
        <color rgb="FF000000"/>
      </top>
      <bottom style="medium">
        <color rgb="FF000000"/>
      </bottom>
      <diagonal/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58" fontId="3" fillId="2" borderId="1" xfId="0" applyNumberFormat="1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right" vertical="center" wrapText="1"/>
    </xf>
    <xf numFmtId="176" fontId="3" fillId="2" borderId="1" xfId="0" applyNumberFormat="1" applyFont="1" applyFill="1" applyBorder="1" applyAlignment="1">
      <alignment horizontal="left" vertical="center" wrapText="1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5" fillId="2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6" fillId="3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left" vertical="center" wrapText="1"/>
    </xf>
    <xf numFmtId="58" fontId="7" fillId="2" borderId="0" xfId="0" applyNumberFormat="1" applyFont="1" applyFill="1" applyBorder="1" applyAlignment="1">
      <alignment horizontal="left" vertical="center" wrapText="1"/>
    </xf>
    <xf numFmtId="176" fontId="7" fillId="2" borderId="0" xfId="0" applyNumberFormat="1" applyFont="1" applyFill="1" applyBorder="1" applyAlignment="1">
      <alignment horizontal="left" vertical="center" wrapText="1"/>
    </xf>
    <xf numFmtId="58" fontId="5" fillId="0" borderId="0" xfId="0" applyNumberFormat="1" applyFont="1" applyBorder="1">
      <alignment vertical="center"/>
    </xf>
    <xf numFmtId="0" fontId="7" fillId="4" borderId="0" xfId="0" applyFont="1" applyFill="1" applyBorder="1" applyAlignment="1">
      <alignment horizontal="center" vertical="center" wrapText="1"/>
    </xf>
    <xf numFmtId="14" fontId="7" fillId="2" borderId="0" xfId="0" applyNumberFormat="1" applyFont="1" applyFill="1" applyBorder="1" applyAlignment="1">
      <alignment horizontal="center" vertical="center" wrapText="1"/>
    </xf>
    <xf numFmtId="0" fontId="5" fillId="5" borderId="0" xfId="0" applyFont="1" applyFill="1" applyBorder="1">
      <alignment vertical="center"/>
    </xf>
    <xf numFmtId="0" fontId="7" fillId="5" borderId="0" xfId="0" applyFont="1" applyFill="1" applyBorder="1" applyAlignment="1">
      <alignment horizontal="left" vertical="center" wrapText="1"/>
    </xf>
    <xf numFmtId="58" fontId="7" fillId="5" borderId="0" xfId="0" applyNumberFormat="1" applyFont="1" applyFill="1" applyBorder="1" applyAlignment="1">
      <alignment horizontal="left" vertical="center" wrapText="1"/>
    </xf>
    <xf numFmtId="176" fontId="7" fillId="5" borderId="0" xfId="0" applyNumberFormat="1" applyFont="1" applyFill="1" applyBorder="1" applyAlignment="1">
      <alignment horizontal="left" vertical="center" wrapText="1"/>
    </xf>
    <xf numFmtId="14" fontId="8" fillId="5" borderId="0" xfId="0" applyNumberFormat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left" vertical="center" wrapText="1"/>
    </xf>
    <xf numFmtId="14" fontId="7" fillId="6" borderId="0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4" borderId="19" xfId="0" applyFont="1" applyFill="1" applyBorder="1" applyAlignment="1">
      <alignment horizontal="center" vertical="center"/>
    </xf>
    <xf numFmtId="0" fontId="5" fillId="4" borderId="20" xfId="0" applyFont="1" applyFill="1" applyBorder="1">
      <alignment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>
      <alignment vertical="center"/>
    </xf>
    <xf numFmtId="3" fontId="5" fillId="0" borderId="8" xfId="0" applyNumberFormat="1" applyFont="1" applyBorder="1">
      <alignment vertical="center"/>
    </xf>
    <xf numFmtId="3" fontId="5" fillId="0" borderId="0" xfId="0" applyNumberFormat="1" applyFont="1" applyBorder="1">
      <alignment vertical="center"/>
    </xf>
    <xf numFmtId="3" fontId="5" fillId="0" borderId="9" xfId="0" applyNumberFormat="1" applyFont="1" applyBorder="1">
      <alignment vertical="center"/>
    </xf>
    <xf numFmtId="3" fontId="5" fillId="0" borderId="12" xfId="0" applyNumberFormat="1" applyFont="1" applyBorder="1">
      <alignment vertical="center"/>
    </xf>
    <xf numFmtId="3" fontId="5" fillId="0" borderId="15" xfId="0" applyNumberFormat="1" applyFont="1" applyBorder="1">
      <alignment vertical="center"/>
    </xf>
    <xf numFmtId="3" fontId="5" fillId="0" borderId="16" xfId="0" applyNumberFormat="1" applyFont="1" applyBorder="1">
      <alignment vertical="center"/>
    </xf>
    <xf numFmtId="3" fontId="5" fillId="0" borderId="17" xfId="0" applyNumberFormat="1" applyFont="1" applyBorder="1">
      <alignment vertical="center"/>
    </xf>
    <xf numFmtId="3" fontId="5" fillId="0" borderId="18" xfId="0" applyNumberFormat="1" applyFont="1" applyBorder="1">
      <alignment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>
      <alignment vertical="center"/>
    </xf>
    <xf numFmtId="56" fontId="5" fillId="0" borderId="0" xfId="0" applyNumberFormat="1" applyFont="1">
      <alignment vertical="center"/>
    </xf>
    <xf numFmtId="0" fontId="5" fillId="4" borderId="0" xfId="0" applyFont="1" applyFill="1">
      <alignment vertical="center"/>
    </xf>
    <xf numFmtId="0" fontId="5" fillId="4" borderId="0" xfId="0" applyFont="1" applyFill="1" applyAlignment="1">
      <alignment horizontal="center" vertical="center"/>
    </xf>
    <xf numFmtId="14" fontId="5" fillId="0" borderId="0" xfId="0" applyNumberFormat="1" applyFont="1">
      <alignment vertical="center"/>
    </xf>
    <xf numFmtId="3" fontId="5" fillId="0" borderId="0" xfId="0" applyNumberFormat="1" applyFont="1">
      <alignment vertical="center"/>
    </xf>
    <xf numFmtId="0" fontId="7" fillId="0" borderId="0" xfId="0" applyFont="1" applyFill="1" applyBorder="1" applyAlignment="1">
      <alignment horizontal="left" vertical="center" wrapText="1"/>
    </xf>
    <xf numFmtId="0" fontId="5" fillId="4" borderId="21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標準" xfId="0" builtinId="0"/>
  </cellStyles>
  <dxfs count="5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B1A4F-A94C-489F-B4A9-7E9DF30F12E2}">
  <dimension ref="B1:ND18"/>
  <sheetViews>
    <sheetView showGridLines="0" tabSelected="1" zoomScale="130" zoomScaleNormal="130" workbookViewId="0"/>
  </sheetViews>
  <sheetFormatPr defaultColWidth="2" defaultRowHeight="15.75" x14ac:dyDescent="0.4"/>
  <cols>
    <col min="1" max="1" width="1.375" style="31" customWidth="1"/>
    <col min="2" max="2" width="7.625" style="30" customWidth="1"/>
    <col min="3" max="3" width="6.875" style="31" hidden="1" customWidth="1"/>
    <col min="4" max="368" width="0.375" style="31" customWidth="1"/>
    <col min="369" max="369" width="1.5" style="31" customWidth="1"/>
    <col min="370" max="16384" width="2" style="31"/>
  </cols>
  <sheetData>
    <row r="1" spans="2:368" ht="8.25" customHeight="1" thickBot="1" x14ac:dyDescent="0.45"/>
    <row r="2" spans="2:368" ht="23.25" customHeight="1" x14ac:dyDescent="0.4">
      <c r="B2" s="32" t="s">
        <v>107</v>
      </c>
      <c r="C2" s="33"/>
      <c r="D2" s="58" t="s">
        <v>81</v>
      </c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61"/>
      <c r="AI2" s="58" t="s">
        <v>82</v>
      </c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61"/>
      <c r="BK2" s="58" t="s">
        <v>83</v>
      </c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59"/>
      <c r="CN2" s="59"/>
      <c r="CO2" s="61"/>
      <c r="CP2" s="58" t="s">
        <v>84</v>
      </c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59"/>
      <c r="DC2" s="59"/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59"/>
      <c r="DR2" s="59"/>
      <c r="DS2" s="61"/>
      <c r="DT2" s="58" t="s">
        <v>85</v>
      </c>
      <c r="DU2" s="59"/>
      <c r="DV2" s="59"/>
      <c r="DW2" s="59"/>
      <c r="DX2" s="59"/>
      <c r="DY2" s="59"/>
      <c r="DZ2" s="59"/>
      <c r="EA2" s="59"/>
      <c r="EB2" s="59"/>
      <c r="EC2" s="59"/>
      <c r="ED2" s="59"/>
      <c r="EE2" s="59"/>
      <c r="EF2" s="59"/>
      <c r="EG2" s="59"/>
      <c r="EH2" s="59"/>
      <c r="EI2" s="59"/>
      <c r="EJ2" s="59"/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59"/>
      <c r="EV2" s="59"/>
      <c r="EW2" s="59"/>
      <c r="EX2" s="61"/>
      <c r="EY2" s="58" t="s">
        <v>86</v>
      </c>
      <c r="EZ2" s="59"/>
      <c r="FA2" s="59"/>
      <c r="FB2" s="59"/>
      <c r="FC2" s="59"/>
      <c r="FD2" s="59"/>
      <c r="FE2" s="59"/>
      <c r="FF2" s="59"/>
      <c r="FG2" s="59"/>
      <c r="FH2" s="59"/>
      <c r="FI2" s="59"/>
      <c r="FJ2" s="59"/>
      <c r="FK2" s="59"/>
      <c r="FL2" s="59"/>
      <c r="FM2" s="59"/>
      <c r="FN2" s="59"/>
      <c r="FO2" s="59"/>
      <c r="FP2" s="59"/>
      <c r="FQ2" s="59"/>
      <c r="FR2" s="59"/>
      <c r="FS2" s="59"/>
      <c r="FT2" s="59"/>
      <c r="FU2" s="59"/>
      <c r="FV2" s="59"/>
      <c r="FW2" s="59"/>
      <c r="FX2" s="59"/>
      <c r="FY2" s="59"/>
      <c r="FZ2" s="59"/>
      <c r="GA2" s="59"/>
      <c r="GB2" s="61"/>
      <c r="GC2" s="58" t="s">
        <v>87</v>
      </c>
      <c r="GD2" s="59"/>
      <c r="GE2" s="59"/>
      <c r="GF2" s="59"/>
      <c r="GG2" s="59"/>
      <c r="GH2" s="59"/>
      <c r="GI2" s="59"/>
      <c r="GJ2" s="59"/>
      <c r="GK2" s="59"/>
      <c r="GL2" s="59"/>
      <c r="GM2" s="59"/>
      <c r="GN2" s="59"/>
      <c r="GO2" s="59"/>
      <c r="GP2" s="59"/>
      <c r="GQ2" s="59"/>
      <c r="GR2" s="59"/>
      <c r="GS2" s="59"/>
      <c r="GT2" s="59"/>
      <c r="GU2" s="59"/>
      <c r="GV2" s="59"/>
      <c r="GW2" s="59"/>
      <c r="GX2" s="59"/>
      <c r="GY2" s="59"/>
      <c r="GZ2" s="59"/>
      <c r="HA2" s="59"/>
      <c r="HB2" s="59"/>
      <c r="HC2" s="59"/>
      <c r="HD2" s="59"/>
      <c r="HE2" s="59"/>
      <c r="HF2" s="59"/>
      <c r="HG2" s="61"/>
      <c r="HH2" s="58" t="s">
        <v>88</v>
      </c>
      <c r="HI2" s="59"/>
      <c r="HJ2" s="59"/>
      <c r="HK2" s="59"/>
      <c r="HL2" s="59"/>
      <c r="HM2" s="59"/>
      <c r="HN2" s="59"/>
      <c r="HO2" s="59"/>
      <c r="HP2" s="59"/>
      <c r="HQ2" s="59"/>
      <c r="HR2" s="59"/>
      <c r="HS2" s="59"/>
      <c r="HT2" s="59"/>
      <c r="HU2" s="59"/>
      <c r="HV2" s="59"/>
      <c r="HW2" s="59"/>
      <c r="HX2" s="59"/>
      <c r="HY2" s="59"/>
      <c r="HZ2" s="59"/>
      <c r="IA2" s="59"/>
      <c r="IB2" s="59"/>
      <c r="IC2" s="59"/>
      <c r="ID2" s="59"/>
      <c r="IE2" s="59"/>
      <c r="IF2" s="59"/>
      <c r="IG2" s="59"/>
      <c r="IH2" s="59"/>
      <c r="II2" s="59"/>
      <c r="IJ2" s="59"/>
      <c r="IK2" s="59"/>
      <c r="IL2" s="61"/>
      <c r="IM2" s="58" t="s">
        <v>89</v>
      </c>
      <c r="IN2" s="59"/>
      <c r="IO2" s="59"/>
      <c r="IP2" s="59"/>
      <c r="IQ2" s="59"/>
      <c r="IR2" s="59"/>
      <c r="IS2" s="59"/>
      <c r="IT2" s="59"/>
      <c r="IU2" s="59"/>
      <c r="IV2" s="59"/>
      <c r="IW2" s="59"/>
      <c r="IX2" s="59"/>
      <c r="IY2" s="59"/>
      <c r="IZ2" s="59"/>
      <c r="JA2" s="59"/>
      <c r="JB2" s="59"/>
      <c r="JC2" s="59"/>
      <c r="JD2" s="59"/>
      <c r="JE2" s="59"/>
      <c r="JF2" s="59"/>
      <c r="JG2" s="59"/>
      <c r="JH2" s="59"/>
      <c r="JI2" s="59"/>
      <c r="JJ2" s="59"/>
      <c r="JK2" s="59"/>
      <c r="JL2" s="59"/>
      <c r="JM2" s="59"/>
      <c r="JN2" s="59"/>
      <c r="JO2" s="59"/>
      <c r="JP2" s="61"/>
      <c r="JQ2" s="58" t="s">
        <v>90</v>
      </c>
      <c r="JR2" s="59"/>
      <c r="JS2" s="59"/>
      <c r="JT2" s="59"/>
      <c r="JU2" s="59"/>
      <c r="JV2" s="59"/>
      <c r="JW2" s="59"/>
      <c r="JX2" s="59"/>
      <c r="JY2" s="59"/>
      <c r="JZ2" s="59"/>
      <c r="KA2" s="59"/>
      <c r="KB2" s="59"/>
      <c r="KC2" s="59"/>
      <c r="KD2" s="59"/>
      <c r="KE2" s="59"/>
      <c r="KF2" s="59"/>
      <c r="KG2" s="59"/>
      <c r="KH2" s="59"/>
      <c r="KI2" s="59"/>
      <c r="KJ2" s="59"/>
      <c r="KK2" s="59"/>
      <c r="KL2" s="59"/>
      <c r="KM2" s="59"/>
      <c r="KN2" s="59"/>
      <c r="KO2" s="59"/>
      <c r="KP2" s="59"/>
      <c r="KQ2" s="59"/>
      <c r="KR2" s="59"/>
      <c r="KS2" s="59"/>
      <c r="KT2" s="59"/>
      <c r="KU2" s="61"/>
      <c r="KV2" s="58" t="s">
        <v>91</v>
      </c>
      <c r="KW2" s="59"/>
      <c r="KX2" s="59"/>
      <c r="KY2" s="59"/>
      <c r="KZ2" s="59"/>
      <c r="LA2" s="59"/>
      <c r="LB2" s="59"/>
      <c r="LC2" s="59"/>
      <c r="LD2" s="59"/>
      <c r="LE2" s="59"/>
      <c r="LF2" s="59"/>
      <c r="LG2" s="59"/>
      <c r="LH2" s="59"/>
      <c r="LI2" s="59"/>
      <c r="LJ2" s="59"/>
      <c r="LK2" s="59"/>
      <c r="LL2" s="59"/>
      <c r="LM2" s="59"/>
      <c r="LN2" s="59"/>
      <c r="LO2" s="59"/>
      <c r="LP2" s="59"/>
      <c r="LQ2" s="59"/>
      <c r="LR2" s="59"/>
      <c r="LS2" s="59"/>
      <c r="LT2" s="59"/>
      <c r="LU2" s="59"/>
      <c r="LV2" s="59"/>
      <c r="LW2" s="59"/>
      <c r="LX2" s="59"/>
      <c r="LY2" s="61"/>
      <c r="LZ2" s="58" t="s">
        <v>92</v>
      </c>
      <c r="MA2" s="59"/>
      <c r="MB2" s="59"/>
      <c r="MC2" s="59"/>
      <c r="MD2" s="59"/>
      <c r="ME2" s="59"/>
      <c r="MF2" s="59"/>
      <c r="MG2" s="59"/>
      <c r="MH2" s="59"/>
      <c r="MI2" s="59"/>
      <c r="MJ2" s="59"/>
      <c r="MK2" s="59"/>
      <c r="ML2" s="59"/>
      <c r="MM2" s="59"/>
      <c r="MN2" s="59"/>
      <c r="MO2" s="59"/>
      <c r="MP2" s="59"/>
      <c r="MQ2" s="59"/>
      <c r="MR2" s="59"/>
      <c r="MS2" s="59"/>
      <c r="MT2" s="59"/>
      <c r="MU2" s="59"/>
      <c r="MV2" s="59"/>
      <c r="MW2" s="59"/>
      <c r="MX2" s="59"/>
      <c r="MY2" s="59"/>
      <c r="MZ2" s="59"/>
      <c r="NA2" s="59"/>
      <c r="NB2" s="59"/>
      <c r="NC2" s="59"/>
      <c r="ND2" s="60"/>
    </row>
    <row r="3" spans="2:368" s="30" customFormat="1" hidden="1" x14ac:dyDescent="0.4">
      <c r="B3" s="34"/>
      <c r="C3" s="35"/>
      <c r="D3" s="36">
        <v>1</v>
      </c>
      <c r="E3" s="37">
        <v>1</v>
      </c>
      <c r="F3" s="37">
        <v>1</v>
      </c>
      <c r="G3" s="37">
        <v>1</v>
      </c>
      <c r="H3" s="37">
        <v>1</v>
      </c>
      <c r="I3" s="37">
        <v>1</v>
      </c>
      <c r="J3" s="37">
        <v>1</v>
      </c>
      <c r="K3" s="37">
        <v>1</v>
      </c>
      <c r="L3" s="37">
        <v>1</v>
      </c>
      <c r="M3" s="37">
        <v>1</v>
      </c>
      <c r="N3" s="37">
        <v>1</v>
      </c>
      <c r="O3" s="37">
        <v>1</v>
      </c>
      <c r="P3" s="37">
        <v>1</v>
      </c>
      <c r="Q3" s="37">
        <v>1</v>
      </c>
      <c r="R3" s="37">
        <v>1</v>
      </c>
      <c r="S3" s="37">
        <v>1</v>
      </c>
      <c r="T3" s="37">
        <v>1</v>
      </c>
      <c r="U3" s="37">
        <v>1</v>
      </c>
      <c r="V3" s="37">
        <v>1</v>
      </c>
      <c r="W3" s="37">
        <v>1</v>
      </c>
      <c r="X3" s="37">
        <v>1</v>
      </c>
      <c r="Y3" s="37">
        <v>1</v>
      </c>
      <c r="Z3" s="37">
        <v>1</v>
      </c>
      <c r="AA3" s="37">
        <v>1</v>
      </c>
      <c r="AB3" s="37">
        <v>1</v>
      </c>
      <c r="AC3" s="37">
        <v>1</v>
      </c>
      <c r="AD3" s="37">
        <v>1</v>
      </c>
      <c r="AE3" s="37">
        <v>1</v>
      </c>
      <c r="AF3" s="37">
        <v>1</v>
      </c>
      <c r="AG3" s="37">
        <v>1</v>
      </c>
      <c r="AH3" s="38">
        <v>1</v>
      </c>
      <c r="AI3" s="36">
        <v>2</v>
      </c>
      <c r="AJ3" s="37">
        <v>2</v>
      </c>
      <c r="AK3" s="37">
        <v>2</v>
      </c>
      <c r="AL3" s="37">
        <v>2</v>
      </c>
      <c r="AM3" s="37">
        <v>2</v>
      </c>
      <c r="AN3" s="37">
        <v>2</v>
      </c>
      <c r="AO3" s="37">
        <v>2</v>
      </c>
      <c r="AP3" s="37">
        <v>2</v>
      </c>
      <c r="AQ3" s="37">
        <v>2</v>
      </c>
      <c r="AR3" s="37">
        <v>2</v>
      </c>
      <c r="AS3" s="37">
        <v>2</v>
      </c>
      <c r="AT3" s="37">
        <v>2</v>
      </c>
      <c r="AU3" s="37">
        <v>2</v>
      </c>
      <c r="AV3" s="37">
        <v>2</v>
      </c>
      <c r="AW3" s="37">
        <v>2</v>
      </c>
      <c r="AX3" s="37">
        <v>2</v>
      </c>
      <c r="AY3" s="37">
        <v>2</v>
      </c>
      <c r="AZ3" s="37">
        <v>2</v>
      </c>
      <c r="BA3" s="37">
        <v>2</v>
      </c>
      <c r="BB3" s="37">
        <v>2</v>
      </c>
      <c r="BC3" s="37">
        <v>2</v>
      </c>
      <c r="BD3" s="37">
        <v>2</v>
      </c>
      <c r="BE3" s="37">
        <v>2</v>
      </c>
      <c r="BF3" s="37">
        <v>2</v>
      </c>
      <c r="BG3" s="37">
        <v>2</v>
      </c>
      <c r="BH3" s="37">
        <v>2</v>
      </c>
      <c r="BI3" s="37">
        <v>2</v>
      </c>
      <c r="BJ3" s="38">
        <v>2</v>
      </c>
      <c r="BK3" s="36">
        <v>3</v>
      </c>
      <c r="BL3" s="37">
        <v>3</v>
      </c>
      <c r="BM3" s="37">
        <v>3</v>
      </c>
      <c r="BN3" s="37">
        <v>3</v>
      </c>
      <c r="BO3" s="37">
        <v>3</v>
      </c>
      <c r="BP3" s="37">
        <v>3</v>
      </c>
      <c r="BQ3" s="37">
        <v>3</v>
      </c>
      <c r="BR3" s="37">
        <v>3</v>
      </c>
      <c r="BS3" s="37">
        <v>3</v>
      </c>
      <c r="BT3" s="37">
        <v>3</v>
      </c>
      <c r="BU3" s="37">
        <v>3</v>
      </c>
      <c r="BV3" s="37">
        <v>3</v>
      </c>
      <c r="BW3" s="37">
        <v>3</v>
      </c>
      <c r="BX3" s="37">
        <v>3</v>
      </c>
      <c r="BY3" s="37">
        <v>3</v>
      </c>
      <c r="BZ3" s="37">
        <v>3</v>
      </c>
      <c r="CA3" s="37">
        <v>3</v>
      </c>
      <c r="CB3" s="37">
        <v>3</v>
      </c>
      <c r="CC3" s="37">
        <v>3</v>
      </c>
      <c r="CD3" s="37">
        <v>3</v>
      </c>
      <c r="CE3" s="37">
        <v>3</v>
      </c>
      <c r="CF3" s="37">
        <v>3</v>
      </c>
      <c r="CG3" s="37">
        <v>3</v>
      </c>
      <c r="CH3" s="37">
        <v>3</v>
      </c>
      <c r="CI3" s="37">
        <v>3</v>
      </c>
      <c r="CJ3" s="37">
        <v>3</v>
      </c>
      <c r="CK3" s="37">
        <v>3</v>
      </c>
      <c r="CL3" s="37">
        <v>3</v>
      </c>
      <c r="CM3" s="37">
        <v>3</v>
      </c>
      <c r="CN3" s="37">
        <v>3</v>
      </c>
      <c r="CO3" s="38">
        <v>3</v>
      </c>
      <c r="CP3" s="36">
        <v>4</v>
      </c>
      <c r="CQ3" s="37">
        <v>4</v>
      </c>
      <c r="CR3" s="37">
        <v>4</v>
      </c>
      <c r="CS3" s="37">
        <v>4</v>
      </c>
      <c r="CT3" s="37">
        <v>4</v>
      </c>
      <c r="CU3" s="37">
        <v>4</v>
      </c>
      <c r="CV3" s="37">
        <v>4</v>
      </c>
      <c r="CW3" s="37">
        <v>4</v>
      </c>
      <c r="CX3" s="37">
        <v>4</v>
      </c>
      <c r="CY3" s="37">
        <v>4</v>
      </c>
      <c r="CZ3" s="37">
        <v>4</v>
      </c>
      <c r="DA3" s="37">
        <v>4</v>
      </c>
      <c r="DB3" s="37">
        <v>4</v>
      </c>
      <c r="DC3" s="37">
        <v>4</v>
      </c>
      <c r="DD3" s="37">
        <v>4</v>
      </c>
      <c r="DE3" s="37">
        <v>4</v>
      </c>
      <c r="DF3" s="37">
        <v>4</v>
      </c>
      <c r="DG3" s="37">
        <v>4</v>
      </c>
      <c r="DH3" s="37">
        <v>4</v>
      </c>
      <c r="DI3" s="37">
        <v>4</v>
      </c>
      <c r="DJ3" s="37">
        <v>4</v>
      </c>
      <c r="DK3" s="37">
        <v>4</v>
      </c>
      <c r="DL3" s="37">
        <v>4</v>
      </c>
      <c r="DM3" s="37">
        <v>4</v>
      </c>
      <c r="DN3" s="37">
        <v>4</v>
      </c>
      <c r="DO3" s="37">
        <v>4</v>
      </c>
      <c r="DP3" s="37">
        <v>4</v>
      </c>
      <c r="DQ3" s="37">
        <v>4</v>
      </c>
      <c r="DR3" s="37">
        <v>4</v>
      </c>
      <c r="DS3" s="38">
        <v>4</v>
      </c>
      <c r="DT3" s="36">
        <v>5</v>
      </c>
      <c r="DU3" s="37">
        <v>5</v>
      </c>
      <c r="DV3" s="37">
        <v>5</v>
      </c>
      <c r="DW3" s="37">
        <v>5</v>
      </c>
      <c r="DX3" s="37">
        <v>5</v>
      </c>
      <c r="DY3" s="37">
        <v>5</v>
      </c>
      <c r="DZ3" s="37">
        <v>5</v>
      </c>
      <c r="EA3" s="37">
        <v>5</v>
      </c>
      <c r="EB3" s="37">
        <v>5</v>
      </c>
      <c r="EC3" s="37">
        <v>5</v>
      </c>
      <c r="ED3" s="37">
        <v>5</v>
      </c>
      <c r="EE3" s="37">
        <v>5</v>
      </c>
      <c r="EF3" s="37">
        <v>5</v>
      </c>
      <c r="EG3" s="37">
        <v>5</v>
      </c>
      <c r="EH3" s="37">
        <v>5</v>
      </c>
      <c r="EI3" s="37">
        <v>5</v>
      </c>
      <c r="EJ3" s="37">
        <v>5</v>
      </c>
      <c r="EK3" s="37">
        <v>5</v>
      </c>
      <c r="EL3" s="37">
        <v>5</v>
      </c>
      <c r="EM3" s="37">
        <v>5</v>
      </c>
      <c r="EN3" s="37">
        <v>5</v>
      </c>
      <c r="EO3" s="37">
        <v>5</v>
      </c>
      <c r="EP3" s="37">
        <v>5</v>
      </c>
      <c r="EQ3" s="37">
        <v>5</v>
      </c>
      <c r="ER3" s="37">
        <v>5</v>
      </c>
      <c r="ES3" s="37">
        <v>5</v>
      </c>
      <c r="ET3" s="37">
        <v>5</v>
      </c>
      <c r="EU3" s="37">
        <v>5</v>
      </c>
      <c r="EV3" s="37">
        <v>5</v>
      </c>
      <c r="EW3" s="37">
        <v>5</v>
      </c>
      <c r="EX3" s="38">
        <v>5</v>
      </c>
      <c r="EY3" s="36">
        <v>6</v>
      </c>
      <c r="EZ3" s="37">
        <v>6</v>
      </c>
      <c r="FA3" s="37">
        <v>6</v>
      </c>
      <c r="FB3" s="37">
        <v>6</v>
      </c>
      <c r="FC3" s="37">
        <v>6</v>
      </c>
      <c r="FD3" s="37">
        <v>6</v>
      </c>
      <c r="FE3" s="37">
        <v>6</v>
      </c>
      <c r="FF3" s="37">
        <v>6</v>
      </c>
      <c r="FG3" s="37">
        <v>6</v>
      </c>
      <c r="FH3" s="37">
        <v>6</v>
      </c>
      <c r="FI3" s="37">
        <v>6</v>
      </c>
      <c r="FJ3" s="37">
        <v>6</v>
      </c>
      <c r="FK3" s="37">
        <v>6</v>
      </c>
      <c r="FL3" s="37">
        <v>6</v>
      </c>
      <c r="FM3" s="37">
        <v>6</v>
      </c>
      <c r="FN3" s="37">
        <v>6</v>
      </c>
      <c r="FO3" s="37">
        <v>6</v>
      </c>
      <c r="FP3" s="37">
        <v>6</v>
      </c>
      <c r="FQ3" s="37">
        <v>6</v>
      </c>
      <c r="FR3" s="37">
        <v>6</v>
      </c>
      <c r="FS3" s="37">
        <v>6</v>
      </c>
      <c r="FT3" s="37">
        <v>6</v>
      </c>
      <c r="FU3" s="37">
        <v>6</v>
      </c>
      <c r="FV3" s="37">
        <v>6</v>
      </c>
      <c r="FW3" s="37">
        <v>6</v>
      </c>
      <c r="FX3" s="37">
        <v>6</v>
      </c>
      <c r="FY3" s="37">
        <v>6</v>
      </c>
      <c r="FZ3" s="37">
        <v>6</v>
      </c>
      <c r="GA3" s="37">
        <v>6</v>
      </c>
      <c r="GB3" s="38">
        <v>6</v>
      </c>
      <c r="GC3" s="36">
        <v>7</v>
      </c>
      <c r="GD3" s="37">
        <v>7</v>
      </c>
      <c r="GE3" s="37">
        <v>7</v>
      </c>
      <c r="GF3" s="37">
        <v>7</v>
      </c>
      <c r="GG3" s="37">
        <v>7</v>
      </c>
      <c r="GH3" s="37">
        <v>7</v>
      </c>
      <c r="GI3" s="37">
        <v>7</v>
      </c>
      <c r="GJ3" s="37">
        <v>7</v>
      </c>
      <c r="GK3" s="37">
        <v>7</v>
      </c>
      <c r="GL3" s="37">
        <v>7</v>
      </c>
      <c r="GM3" s="37">
        <v>7</v>
      </c>
      <c r="GN3" s="37">
        <v>7</v>
      </c>
      <c r="GO3" s="37">
        <v>7</v>
      </c>
      <c r="GP3" s="37">
        <v>7</v>
      </c>
      <c r="GQ3" s="37">
        <v>7</v>
      </c>
      <c r="GR3" s="37">
        <v>7</v>
      </c>
      <c r="GS3" s="37">
        <v>7</v>
      </c>
      <c r="GT3" s="37">
        <v>7</v>
      </c>
      <c r="GU3" s="37">
        <v>7</v>
      </c>
      <c r="GV3" s="37">
        <v>7</v>
      </c>
      <c r="GW3" s="37">
        <v>7</v>
      </c>
      <c r="GX3" s="37">
        <v>7</v>
      </c>
      <c r="GY3" s="37">
        <v>7</v>
      </c>
      <c r="GZ3" s="37">
        <v>7</v>
      </c>
      <c r="HA3" s="37">
        <v>7</v>
      </c>
      <c r="HB3" s="37">
        <v>7</v>
      </c>
      <c r="HC3" s="37">
        <v>7</v>
      </c>
      <c r="HD3" s="37">
        <v>7</v>
      </c>
      <c r="HE3" s="37">
        <v>7</v>
      </c>
      <c r="HF3" s="37">
        <v>7</v>
      </c>
      <c r="HG3" s="38">
        <v>7</v>
      </c>
      <c r="HH3" s="36">
        <v>8</v>
      </c>
      <c r="HI3" s="37">
        <v>8</v>
      </c>
      <c r="HJ3" s="37">
        <v>8</v>
      </c>
      <c r="HK3" s="37">
        <v>8</v>
      </c>
      <c r="HL3" s="37">
        <v>8</v>
      </c>
      <c r="HM3" s="37">
        <v>8</v>
      </c>
      <c r="HN3" s="37">
        <v>8</v>
      </c>
      <c r="HO3" s="37">
        <v>8</v>
      </c>
      <c r="HP3" s="37">
        <v>8</v>
      </c>
      <c r="HQ3" s="37">
        <v>8</v>
      </c>
      <c r="HR3" s="37">
        <v>8</v>
      </c>
      <c r="HS3" s="37">
        <v>8</v>
      </c>
      <c r="HT3" s="37">
        <v>8</v>
      </c>
      <c r="HU3" s="37">
        <v>8</v>
      </c>
      <c r="HV3" s="37">
        <v>8</v>
      </c>
      <c r="HW3" s="37">
        <v>8</v>
      </c>
      <c r="HX3" s="37">
        <v>8</v>
      </c>
      <c r="HY3" s="37">
        <v>8</v>
      </c>
      <c r="HZ3" s="37">
        <v>8</v>
      </c>
      <c r="IA3" s="37">
        <v>8</v>
      </c>
      <c r="IB3" s="37">
        <v>8</v>
      </c>
      <c r="IC3" s="37">
        <v>8</v>
      </c>
      <c r="ID3" s="37">
        <v>8</v>
      </c>
      <c r="IE3" s="37">
        <v>8</v>
      </c>
      <c r="IF3" s="37">
        <v>8</v>
      </c>
      <c r="IG3" s="37">
        <v>8</v>
      </c>
      <c r="IH3" s="37">
        <v>8</v>
      </c>
      <c r="II3" s="37">
        <v>8</v>
      </c>
      <c r="IJ3" s="37">
        <v>8</v>
      </c>
      <c r="IK3" s="37">
        <v>8</v>
      </c>
      <c r="IL3" s="38">
        <v>8</v>
      </c>
      <c r="IM3" s="36">
        <v>9</v>
      </c>
      <c r="IN3" s="37">
        <v>9</v>
      </c>
      <c r="IO3" s="37">
        <v>9</v>
      </c>
      <c r="IP3" s="37">
        <v>9</v>
      </c>
      <c r="IQ3" s="37">
        <v>9</v>
      </c>
      <c r="IR3" s="37">
        <v>9</v>
      </c>
      <c r="IS3" s="37">
        <v>9</v>
      </c>
      <c r="IT3" s="37">
        <v>9</v>
      </c>
      <c r="IU3" s="37">
        <v>9</v>
      </c>
      <c r="IV3" s="37">
        <v>9</v>
      </c>
      <c r="IW3" s="37">
        <v>9</v>
      </c>
      <c r="IX3" s="37">
        <v>9</v>
      </c>
      <c r="IY3" s="37">
        <v>9</v>
      </c>
      <c r="IZ3" s="37">
        <v>9</v>
      </c>
      <c r="JA3" s="37">
        <v>9</v>
      </c>
      <c r="JB3" s="37">
        <v>9</v>
      </c>
      <c r="JC3" s="37">
        <v>9</v>
      </c>
      <c r="JD3" s="37">
        <v>9</v>
      </c>
      <c r="JE3" s="37">
        <v>9</v>
      </c>
      <c r="JF3" s="37">
        <v>9</v>
      </c>
      <c r="JG3" s="37">
        <v>9</v>
      </c>
      <c r="JH3" s="37">
        <v>9</v>
      </c>
      <c r="JI3" s="37">
        <v>9</v>
      </c>
      <c r="JJ3" s="37">
        <v>9</v>
      </c>
      <c r="JK3" s="37">
        <v>9</v>
      </c>
      <c r="JL3" s="37">
        <v>9</v>
      </c>
      <c r="JM3" s="37">
        <v>9</v>
      </c>
      <c r="JN3" s="37">
        <v>9</v>
      </c>
      <c r="JO3" s="37">
        <v>9</v>
      </c>
      <c r="JP3" s="38">
        <v>9</v>
      </c>
      <c r="JQ3" s="36">
        <v>10</v>
      </c>
      <c r="JR3" s="37">
        <v>10</v>
      </c>
      <c r="JS3" s="37">
        <v>10</v>
      </c>
      <c r="JT3" s="37">
        <v>10</v>
      </c>
      <c r="JU3" s="37">
        <v>10</v>
      </c>
      <c r="JV3" s="37">
        <v>10</v>
      </c>
      <c r="JW3" s="37">
        <v>10</v>
      </c>
      <c r="JX3" s="37">
        <v>10</v>
      </c>
      <c r="JY3" s="37">
        <v>10</v>
      </c>
      <c r="JZ3" s="37">
        <v>10</v>
      </c>
      <c r="KA3" s="37">
        <v>10</v>
      </c>
      <c r="KB3" s="37">
        <v>10</v>
      </c>
      <c r="KC3" s="37">
        <v>10</v>
      </c>
      <c r="KD3" s="37">
        <v>10</v>
      </c>
      <c r="KE3" s="37">
        <v>10</v>
      </c>
      <c r="KF3" s="37">
        <v>10</v>
      </c>
      <c r="KG3" s="37">
        <v>10</v>
      </c>
      <c r="KH3" s="37">
        <v>10</v>
      </c>
      <c r="KI3" s="37">
        <v>10</v>
      </c>
      <c r="KJ3" s="37">
        <v>10</v>
      </c>
      <c r="KK3" s="37">
        <v>10</v>
      </c>
      <c r="KL3" s="37">
        <v>10</v>
      </c>
      <c r="KM3" s="37">
        <v>10</v>
      </c>
      <c r="KN3" s="37">
        <v>10</v>
      </c>
      <c r="KO3" s="37">
        <v>10</v>
      </c>
      <c r="KP3" s="37">
        <v>10</v>
      </c>
      <c r="KQ3" s="37">
        <v>10</v>
      </c>
      <c r="KR3" s="37">
        <v>10</v>
      </c>
      <c r="KS3" s="37">
        <v>10</v>
      </c>
      <c r="KT3" s="37">
        <v>10</v>
      </c>
      <c r="KU3" s="38">
        <v>10</v>
      </c>
      <c r="KV3" s="36">
        <v>11</v>
      </c>
      <c r="KW3" s="37">
        <v>11</v>
      </c>
      <c r="KX3" s="37">
        <v>11</v>
      </c>
      <c r="KY3" s="37">
        <v>11</v>
      </c>
      <c r="KZ3" s="37">
        <v>11</v>
      </c>
      <c r="LA3" s="37">
        <v>11</v>
      </c>
      <c r="LB3" s="37">
        <v>11</v>
      </c>
      <c r="LC3" s="37">
        <v>11</v>
      </c>
      <c r="LD3" s="37">
        <v>11</v>
      </c>
      <c r="LE3" s="37">
        <v>11</v>
      </c>
      <c r="LF3" s="37">
        <v>11</v>
      </c>
      <c r="LG3" s="37">
        <v>11</v>
      </c>
      <c r="LH3" s="37">
        <v>11</v>
      </c>
      <c r="LI3" s="37">
        <v>11</v>
      </c>
      <c r="LJ3" s="37">
        <v>11</v>
      </c>
      <c r="LK3" s="37">
        <v>11</v>
      </c>
      <c r="LL3" s="37">
        <v>11</v>
      </c>
      <c r="LM3" s="37">
        <v>11</v>
      </c>
      <c r="LN3" s="37">
        <v>11</v>
      </c>
      <c r="LO3" s="37">
        <v>11</v>
      </c>
      <c r="LP3" s="37">
        <v>11</v>
      </c>
      <c r="LQ3" s="37">
        <v>11</v>
      </c>
      <c r="LR3" s="37">
        <v>11</v>
      </c>
      <c r="LS3" s="37">
        <v>11</v>
      </c>
      <c r="LT3" s="37">
        <v>11</v>
      </c>
      <c r="LU3" s="37">
        <v>11</v>
      </c>
      <c r="LV3" s="37">
        <v>11</v>
      </c>
      <c r="LW3" s="37">
        <v>11</v>
      </c>
      <c r="LX3" s="37">
        <v>11</v>
      </c>
      <c r="LY3" s="38">
        <v>11</v>
      </c>
      <c r="LZ3" s="36">
        <v>12</v>
      </c>
      <c r="MA3" s="37">
        <v>12</v>
      </c>
      <c r="MB3" s="37">
        <v>12</v>
      </c>
      <c r="MC3" s="37">
        <v>12</v>
      </c>
      <c r="MD3" s="37">
        <v>12</v>
      </c>
      <c r="ME3" s="37">
        <v>12</v>
      </c>
      <c r="MF3" s="37">
        <v>12</v>
      </c>
      <c r="MG3" s="37">
        <v>12</v>
      </c>
      <c r="MH3" s="37">
        <v>12</v>
      </c>
      <c r="MI3" s="37">
        <v>12</v>
      </c>
      <c r="MJ3" s="37">
        <v>12</v>
      </c>
      <c r="MK3" s="37">
        <v>12</v>
      </c>
      <c r="ML3" s="37">
        <v>12</v>
      </c>
      <c r="MM3" s="37">
        <v>12</v>
      </c>
      <c r="MN3" s="37">
        <v>12</v>
      </c>
      <c r="MO3" s="37">
        <v>12</v>
      </c>
      <c r="MP3" s="37">
        <v>12</v>
      </c>
      <c r="MQ3" s="37">
        <v>12</v>
      </c>
      <c r="MR3" s="37">
        <v>12</v>
      </c>
      <c r="MS3" s="37">
        <v>12</v>
      </c>
      <c r="MT3" s="37">
        <v>12</v>
      </c>
      <c r="MU3" s="37">
        <v>12</v>
      </c>
      <c r="MV3" s="37">
        <v>12</v>
      </c>
      <c r="MW3" s="37">
        <v>12</v>
      </c>
      <c r="MX3" s="37">
        <v>12</v>
      </c>
      <c r="MY3" s="37">
        <v>12</v>
      </c>
      <c r="MZ3" s="37">
        <v>12</v>
      </c>
      <c r="NA3" s="37">
        <v>12</v>
      </c>
      <c r="NB3" s="37">
        <v>12</v>
      </c>
      <c r="NC3" s="37">
        <v>12</v>
      </c>
      <c r="ND3" s="39">
        <v>12</v>
      </c>
    </row>
    <row r="4" spans="2:368" s="30" customFormat="1" hidden="1" x14ac:dyDescent="0.4">
      <c r="B4" s="34"/>
      <c r="C4" s="35"/>
      <c r="D4" s="36">
        <v>1</v>
      </c>
      <c r="E4" s="37">
        <v>2</v>
      </c>
      <c r="F4" s="37">
        <v>3</v>
      </c>
      <c r="G4" s="37">
        <v>4</v>
      </c>
      <c r="H4" s="37">
        <v>5</v>
      </c>
      <c r="I4" s="37">
        <v>6</v>
      </c>
      <c r="J4" s="37">
        <v>7</v>
      </c>
      <c r="K4" s="37">
        <v>8</v>
      </c>
      <c r="L4" s="37">
        <v>9</v>
      </c>
      <c r="M4" s="37">
        <v>10</v>
      </c>
      <c r="N4" s="37">
        <v>11</v>
      </c>
      <c r="O4" s="37">
        <v>12</v>
      </c>
      <c r="P4" s="37">
        <v>13</v>
      </c>
      <c r="Q4" s="37">
        <v>14</v>
      </c>
      <c r="R4" s="37">
        <v>15</v>
      </c>
      <c r="S4" s="37">
        <v>16</v>
      </c>
      <c r="T4" s="37">
        <v>17</v>
      </c>
      <c r="U4" s="37">
        <v>18</v>
      </c>
      <c r="V4" s="37">
        <v>19</v>
      </c>
      <c r="W4" s="37">
        <v>20</v>
      </c>
      <c r="X4" s="37">
        <v>21</v>
      </c>
      <c r="Y4" s="37">
        <v>22</v>
      </c>
      <c r="Z4" s="37">
        <v>23</v>
      </c>
      <c r="AA4" s="37">
        <v>24</v>
      </c>
      <c r="AB4" s="37">
        <v>25</v>
      </c>
      <c r="AC4" s="37">
        <v>26</v>
      </c>
      <c r="AD4" s="37">
        <v>27</v>
      </c>
      <c r="AE4" s="37">
        <v>28</v>
      </c>
      <c r="AF4" s="37">
        <v>29</v>
      </c>
      <c r="AG4" s="37">
        <v>30</v>
      </c>
      <c r="AH4" s="38">
        <v>31</v>
      </c>
      <c r="AI4" s="36">
        <v>1</v>
      </c>
      <c r="AJ4" s="37">
        <v>2</v>
      </c>
      <c r="AK4" s="37">
        <v>3</v>
      </c>
      <c r="AL4" s="37">
        <v>4</v>
      </c>
      <c r="AM4" s="37">
        <v>5</v>
      </c>
      <c r="AN4" s="37">
        <v>6</v>
      </c>
      <c r="AO4" s="37">
        <v>7</v>
      </c>
      <c r="AP4" s="37">
        <v>8</v>
      </c>
      <c r="AQ4" s="37">
        <v>9</v>
      </c>
      <c r="AR4" s="37">
        <v>10</v>
      </c>
      <c r="AS4" s="37">
        <v>11</v>
      </c>
      <c r="AT4" s="37">
        <v>12</v>
      </c>
      <c r="AU4" s="37">
        <v>13</v>
      </c>
      <c r="AV4" s="37">
        <v>14</v>
      </c>
      <c r="AW4" s="37">
        <v>15</v>
      </c>
      <c r="AX4" s="37">
        <v>16</v>
      </c>
      <c r="AY4" s="37">
        <v>17</v>
      </c>
      <c r="AZ4" s="37">
        <v>18</v>
      </c>
      <c r="BA4" s="37">
        <v>19</v>
      </c>
      <c r="BB4" s="37">
        <v>20</v>
      </c>
      <c r="BC4" s="37">
        <v>21</v>
      </c>
      <c r="BD4" s="37">
        <v>22</v>
      </c>
      <c r="BE4" s="37">
        <v>23</v>
      </c>
      <c r="BF4" s="37">
        <v>24</v>
      </c>
      <c r="BG4" s="37">
        <v>25</v>
      </c>
      <c r="BH4" s="37">
        <v>26</v>
      </c>
      <c r="BI4" s="37">
        <v>27</v>
      </c>
      <c r="BJ4" s="38">
        <v>28</v>
      </c>
      <c r="BK4" s="36">
        <v>1</v>
      </c>
      <c r="BL4" s="37">
        <v>2</v>
      </c>
      <c r="BM4" s="37">
        <v>3</v>
      </c>
      <c r="BN4" s="37">
        <v>4</v>
      </c>
      <c r="BO4" s="37">
        <v>5</v>
      </c>
      <c r="BP4" s="37">
        <v>6</v>
      </c>
      <c r="BQ4" s="37">
        <v>7</v>
      </c>
      <c r="BR4" s="37">
        <v>8</v>
      </c>
      <c r="BS4" s="37">
        <v>9</v>
      </c>
      <c r="BT4" s="37">
        <v>10</v>
      </c>
      <c r="BU4" s="37">
        <v>11</v>
      </c>
      <c r="BV4" s="37">
        <v>12</v>
      </c>
      <c r="BW4" s="37">
        <v>13</v>
      </c>
      <c r="BX4" s="37">
        <v>14</v>
      </c>
      <c r="BY4" s="37">
        <v>15</v>
      </c>
      <c r="BZ4" s="37">
        <v>16</v>
      </c>
      <c r="CA4" s="37">
        <v>17</v>
      </c>
      <c r="CB4" s="37">
        <v>18</v>
      </c>
      <c r="CC4" s="37">
        <v>19</v>
      </c>
      <c r="CD4" s="37">
        <v>20</v>
      </c>
      <c r="CE4" s="37">
        <v>21</v>
      </c>
      <c r="CF4" s="37">
        <v>22</v>
      </c>
      <c r="CG4" s="37">
        <v>23</v>
      </c>
      <c r="CH4" s="37">
        <v>24</v>
      </c>
      <c r="CI4" s="37">
        <v>25</v>
      </c>
      <c r="CJ4" s="37">
        <v>26</v>
      </c>
      <c r="CK4" s="37">
        <v>27</v>
      </c>
      <c r="CL4" s="37">
        <v>28</v>
      </c>
      <c r="CM4" s="37">
        <v>29</v>
      </c>
      <c r="CN4" s="37">
        <v>30</v>
      </c>
      <c r="CO4" s="38">
        <v>31</v>
      </c>
      <c r="CP4" s="36">
        <v>1</v>
      </c>
      <c r="CQ4" s="37">
        <v>2</v>
      </c>
      <c r="CR4" s="37">
        <v>3</v>
      </c>
      <c r="CS4" s="37">
        <v>4</v>
      </c>
      <c r="CT4" s="37">
        <v>5</v>
      </c>
      <c r="CU4" s="37">
        <v>6</v>
      </c>
      <c r="CV4" s="37">
        <v>7</v>
      </c>
      <c r="CW4" s="37">
        <v>8</v>
      </c>
      <c r="CX4" s="37">
        <v>9</v>
      </c>
      <c r="CY4" s="37">
        <v>10</v>
      </c>
      <c r="CZ4" s="37">
        <v>11</v>
      </c>
      <c r="DA4" s="37">
        <v>12</v>
      </c>
      <c r="DB4" s="37">
        <v>13</v>
      </c>
      <c r="DC4" s="37">
        <v>14</v>
      </c>
      <c r="DD4" s="37">
        <v>15</v>
      </c>
      <c r="DE4" s="37">
        <v>16</v>
      </c>
      <c r="DF4" s="37">
        <v>17</v>
      </c>
      <c r="DG4" s="37">
        <v>18</v>
      </c>
      <c r="DH4" s="37">
        <v>19</v>
      </c>
      <c r="DI4" s="37">
        <v>20</v>
      </c>
      <c r="DJ4" s="37">
        <v>21</v>
      </c>
      <c r="DK4" s="37">
        <v>22</v>
      </c>
      <c r="DL4" s="37">
        <v>23</v>
      </c>
      <c r="DM4" s="37">
        <v>24</v>
      </c>
      <c r="DN4" s="37">
        <v>25</v>
      </c>
      <c r="DO4" s="37">
        <v>26</v>
      </c>
      <c r="DP4" s="37">
        <v>27</v>
      </c>
      <c r="DQ4" s="37">
        <v>28</v>
      </c>
      <c r="DR4" s="37">
        <v>29</v>
      </c>
      <c r="DS4" s="38">
        <v>30</v>
      </c>
      <c r="DT4" s="36">
        <v>1</v>
      </c>
      <c r="DU4" s="37">
        <v>2</v>
      </c>
      <c r="DV4" s="37">
        <v>3</v>
      </c>
      <c r="DW4" s="37">
        <v>4</v>
      </c>
      <c r="DX4" s="37">
        <v>5</v>
      </c>
      <c r="DY4" s="37">
        <v>6</v>
      </c>
      <c r="DZ4" s="37">
        <v>7</v>
      </c>
      <c r="EA4" s="37">
        <v>8</v>
      </c>
      <c r="EB4" s="37">
        <v>9</v>
      </c>
      <c r="EC4" s="37">
        <v>10</v>
      </c>
      <c r="ED4" s="37">
        <v>11</v>
      </c>
      <c r="EE4" s="37">
        <v>12</v>
      </c>
      <c r="EF4" s="37">
        <v>13</v>
      </c>
      <c r="EG4" s="37">
        <v>14</v>
      </c>
      <c r="EH4" s="37">
        <v>15</v>
      </c>
      <c r="EI4" s="37">
        <v>16</v>
      </c>
      <c r="EJ4" s="37">
        <v>17</v>
      </c>
      <c r="EK4" s="37">
        <v>18</v>
      </c>
      <c r="EL4" s="37">
        <v>19</v>
      </c>
      <c r="EM4" s="37">
        <v>20</v>
      </c>
      <c r="EN4" s="37">
        <v>21</v>
      </c>
      <c r="EO4" s="37">
        <v>22</v>
      </c>
      <c r="EP4" s="37">
        <v>23</v>
      </c>
      <c r="EQ4" s="37">
        <v>24</v>
      </c>
      <c r="ER4" s="37">
        <v>25</v>
      </c>
      <c r="ES4" s="37">
        <v>26</v>
      </c>
      <c r="ET4" s="37">
        <v>27</v>
      </c>
      <c r="EU4" s="37">
        <v>28</v>
      </c>
      <c r="EV4" s="37">
        <v>29</v>
      </c>
      <c r="EW4" s="37">
        <v>30</v>
      </c>
      <c r="EX4" s="38">
        <v>31</v>
      </c>
      <c r="EY4" s="36">
        <v>1</v>
      </c>
      <c r="EZ4" s="37">
        <v>2</v>
      </c>
      <c r="FA4" s="37">
        <v>3</v>
      </c>
      <c r="FB4" s="37">
        <v>4</v>
      </c>
      <c r="FC4" s="37">
        <v>5</v>
      </c>
      <c r="FD4" s="37">
        <v>6</v>
      </c>
      <c r="FE4" s="37">
        <v>7</v>
      </c>
      <c r="FF4" s="37">
        <v>8</v>
      </c>
      <c r="FG4" s="37">
        <v>9</v>
      </c>
      <c r="FH4" s="37">
        <v>10</v>
      </c>
      <c r="FI4" s="37">
        <v>11</v>
      </c>
      <c r="FJ4" s="37">
        <v>12</v>
      </c>
      <c r="FK4" s="37">
        <v>13</v>
      </c>
      <c r="FL4" s="37">
        <v>14</v>
      </c>
      <c r="FM4" s="37">
        <v>15</v>
      </c>
      <c r="FN4" s="37">
        <v>16</v>
      </c>
      <c r="FO4" s="37">
        <v>17</v>
      </c>
      <c r="FP4" s="37">
        <v>18</v>
      </c>
      <c r="FQ4" s="37">
        <v>19</v>
      </c>
      <c r="FR4" s="37">
        <v>20</v>
      </c>
      <c r="FS4" s="37">
        <v>21</v>
      </c>
      <c r="FT4" s="37">
        <v>22</v>
      </c>
      <c r="FU4" s="37">
        <v>23</v>
      </c>
      <c r="FV4" s="37">
        <v>24</v>
      </c>
      <c r="FW4" s="37">
        <v>25</v>
      </c>
      <c r="FX4" s="37">
        <v>26</v>
      </c>
      <c r="FY4" s="37">
        <v>27</v>
      </c>
      <c r="FZ4" s="37">
        <v>28</v>
      </c>
      <c r="GA4" s="37">
        <v>29</v>
      </c>
      <c r="GB4" s="38">
        <v>30</v>
      </c>
      <c r="GC4" s="36">
        <v>1</v>
      </c>
      <c r="GD4" s="37">
        <v>2</v>
      </c>
      <c r="GE4" s="37">
        <v>3</v>
      </c>
      <c r="GF4" s="37">
        <v>4</v>
      </c>
      <c r="GG4" s="37">
        <v>5</v>
      </c>
      <c r="GH4" s="37">
        <v>6</v>
      </c>
      <c r="GI4" s="37">
        <v>7</v>
      </c>
      <c r="GJ4" s="37">
        <v>8</v>
      </c>
      <c r="GK4" s="37">
        <v>9</v>
      </c>
      <c r="GL4" s="37">
        <v>10</v>
      </c>
      <c r="GM4" s="37">
        <v>11</v>
      </c>
      <c r="GN4" s="37">
        <v>12</v>
      </c>
      <c r="GO4" s="37">
        <v>13</v>
      </c>
      <c r="GP4" s="37">
        <v>14</v>
      </c>
      <c r="GQ4" s="37">
        <v>15</v>
      </c>
      <c r="GR4" s="37">
        <v>16</v>
      </c>
      <c r="GS4" s="37">
        <v>17</v>
      </c>
      <c r="GT4" s="37">
        <v>18</v>
      </c>
      <c r="GU4" s="37">
        <v>19</v>
      </c>
      <c r="GV4" s="37">
        <v>20</v>
      </c>
      <c r="GW4" s="37">
        <v>21</v>
      </c>
      <c r="GX4" s="37">
        <v>22</v>
      </c>
      <c r="GY4" s="37">
        <v>23</v>
      </c>
      <c r="GZ4" s="37">
        <v>24</v>
      </c>
      <c r="HA4" s="37">
        <v>25</v>
      </c>
      <c r="HB4" s="37">
        <v>26</v>
      </c>
      <c r="HC4" s="37">
        <v>27</v>
      </c>
      <c r="HD4" s="37">
        <v>28</v>
      </c>
      <c r="HE4" s="37">
        <v>29</v>
      </c>
      <c r="HF4" s="37">
        <v>30</v>
      </c>
      <c r="HG4" s="38">
        <v>31</v>
      </c>
      <c r="HH4" s="36">
        <v>1</v>
      </c>
      <c r="HI4" s="37">
        <v>2</v>
      </c>
      <c r="HJ4" s="37">
        <v>3</v>
      </c>
      <c r="HK4" s="37">
        <v>4</v>
      </c>
      <c r="HL4" s="37">
        <v>5</v>
      </c>
      <c r="HM4" s="37">
        <v>6</v>
      </c>
      <c r="HN4" s="37">
        <v>7</v>
      </c>
      <c r="HO4" s="37">
        <v>8</v>
      </c>
      <c r="HP4" s="37">
        <v>9</v>
      </c>
      <c r="HQ4" s="37">
        <v>10</v>
      </c>
      <c r="HR4" s="37">
        <v>11</v>
      </c>
      <c r="HS4" s="37">
        <v>12</v>
      </c>
      <c r="HT4" s="37">
        <v>13</v>
      </c>
      <c r="HU4" s="37">
        <v>14</v>
      </c>
      <c r="HV4" s="37">
        <v>15</v>
      </c>
      <c r="HW4" s="37">
        <v>16</v>
      </c>
      <c r="HX4" s="37">
        <v>17</v>
      </c>
      <c r="HY4" s="37">
        <v>18</v>
      </c>
      <c r="HZ4" s="37">
        <v>19</v>
      </c>
      <c r="IA4" s="37">
        <v>20</v>
      </c>
      <c r="IB4" s="37">
        <v>21</v>
      </c>
      <c r="IC4" s="37">
        <v>22</v>
      </c>
      <c r="ID4" s="37">
        <v>23</v>
      </c>
      <c r="IE4" s="37">
        <v>24</v>
      </c>
      <c r="IF4" s="37">
        <v>25</v>
      </c>
      <c r="IG4" s="37">
        <v>26</v>
      </c>
      <c r="IH4" s="37">
        <v>27</v>
      </c>
      <c r="II4" s="37">
        <v>28</v>
      </c>
      <c r="IJ4" s="37">
        <v>29</v>
      </c>
      <c r="IK4" s="37">
        <v>30</v>
      </c>
      <c r="IL4" s="38">
        <v>31</v>
      </c>
      <c r="IM4" s="36">
        <v>1</v>
      </c>
      <c r="IN4" s="37">
        <v>2</v>
      </c>
      <c r="IO4" s="37">
        <v>3</v>
      </c>
      <c r="IP4" s="37">
        <v>4</v>
      </c>
      <c r="IQ4" s="37">
        <v>5</v>
      </c>
      <c r="IR4" s="37">
        <v>6</v>
      </c>
      <c r="IS4" s="37">
        <v>7</v>
      </c>
      <c r="IT4" s="37">
        <v>8</v>
      </c>
      <c r="IU4" s="37">
        <v>9</v>
      </c>
      <c r="IV4" s="37">
        <v>10</v>
      </c>
      <c r="IW4" s="37">
        <v>11</v>
      </c>
      <c r="IX4" s="37">
        <v>12</v>
      </c>
      <c r="IY4" s="37">
        <v>13</v>
      </c>
      <c r="IZ4" s="37">
        <v>14</v>
      </c>
      <c r="JA4" s="37">
        <v>15</v>
      </c>
      <c r="JB4" s="37">
        <v>16</v>
      </c>
      <c r="JC4" s="37">
        <v>17</v>
      </c>
      <c r="JD4" s="37">
        <v>18</v>
      </c>
      <c r="JE4" s="37">
        <v>19</v>
      </c>
      <c r="JF4" s="37">
        <v>20</v>
      </c>
      <c r="JG4" s="37">
        <v>21</v>
      </c>
      <c r="JH4" s="37">
        <v>22</v>
      </c>
      <c r="JI4" s="37">
        <v>23</v>
      </c>
      <c r="JJ4" s="37">
        <v>24</v>
      </c>
      <c r="JK4" s="37">
        <v>25</v>
      </c>
      <c r="JL4" s="37">
        <v>26</v>
      </c>
      <c r="JM4" s="37">
        <v>27</v>
      </c>
      <c r="JN4" s="37">
        <v>28</v>
      </c>
      <c r="JO4" s="37">
        <v>29</v>
      </c>
      <c r="JP4" s="38">
        <v>30</v>
      </c>
      <c r="JQ4" s="36">
        <v>1</v>
      </c>
      <c r="JR4" s="37">
        <v>2</v>
      </c>
      <c r="JS4" s="37">
        <v>3</v>
      </c>
      <c r="JT4" s="37">
        <v>4</v>
      </c>
      <c r="JU4" s="37">
        <v>5</v>
      </c>
      <c r="JV4" s="37">
        <v>6</v>
      </c>
      <c r="JW4" s="37">
        <v>7</v>
      </c>
      <c r="JX4" s="37">
        <v>8</v>
      </c>
      <c r="JY4" s="37">
        <v>9</v>
      </c>
      <c r="JZ4" s="37">
        <v>10</v>
      </c>
      <c r="KA4" s="37">
        <v>11</v>
      </c>
      <c r="KB4" s="37">
        <v>12</v>
      </c>
      <c r="KC4" s="37">
        <v>13</v>
      </c>
      <c r="KD4" s="37">
        <v>14</v>
      </c>
      <c r="KE4" s="37">
        <v>15</v>
      </c>
      <c r="KF4" s="37">
        <v>16</v>
      </c>
      <c r="KG4" s="37">
        <v>17</v>
      </c>
      <c r="KH4" s="37">
        <v>18</v>
      </c>
      <c r="KI4" s="37">
        <v>19</v>
      </c>
      <c r="KJ4" s="37">
        <v>20</v>
      </c>
      <c r="KK4" s="37">
        <v>21</v>
      </c>
      <c r="KL4" s="37">
        <v>22</v>
      </c>
      <c r="KM4" s="37">
        <v>23</v>
      </c>
      <c r="KN4" s="37">
        <v>24</v>
      </c>
      <c r="KO4" s="37">
        <v>25</v>
      </c>
      <c r="KP4" s="37">
        <v>26</v>
      </c>
      <c r="KQ4" s="37">
        <v>27</v>
      </c>
      <c r="KR4" s="37">
        <v>28</v>
      </c>
      <c r="KS4" s="37">
        <v>29</v>
      </c>
      <c r="KT4" s="37">
        <v>30</v>
      </c>
      <c r="KU4" s="38">
        <v>31</v>
      </c>
      <c r="KV4" s="36">
        <v>1</v>
      </c>
      <c r="KW4" s="37">
        <v>2</v>
      </c>
      <c r="KX4" s="37">
        <v>3</v>
      </c>
      <c r="KY4" s="37">
        <v>4</v>
      </c>
      <c r="KZ4" s="37">
        <v>5</v>
      </c>
      <c r="LA4" s="37">
        <v>6</v>
      </c>
      <c r="LB4" s="37">
        <v>7</v>
      </c>
      <c r="LC4" s="37">
        <v>8</v>
      </c>
      <c r="LD4" s="37">
        <v>9</v>
      </c>
      <c r="LE4" s="37">
        <v>10</v>
      </c>
      <c r="LF4" s="37">
        <v>11</v>
      </c>
      <c r="LG4" s="37">
        <v>12</v>
      </c>
      <c r="LH4" s="37">
        <v>13</v>
      </c>
      <c r="LI4" s="37">
        <v>14</v>
      </c>
      <c r="LJ4" s="37">
        <v>15</v>
      </c>
      <c r="LK4" s="37">
        <v>16</v>
      </c>
      <c r="LL4" s="37">
        <v>17</v>
      </c>
      <c r="LM4" s="37">
        <v>18</v>
      </c>
      <c r="LN4" s="37">
        <v>19</v>
      </c>
      <c r="LO4" s="37">
        <v>20</v>
      </c>
      <c r="LP4" s="37">
        <v>21</v>
      </c>
      <c r="LQ4" s="37">
        <v>22</v>
      </c>
      <c r="LR4" s="37">
        <v>23</v>
      </c>
      <c r="LS4" s="37">
        <v>24</v>
      </c>
      <c r="LT4" s="37">
        <v>25</v>
      </c>
      <c r="LU4" s="37">
        <v>26</v>
      </c>
      <c r="LV4" s="37">
        <v>27</v>
      </c>
      <c r="LW4" s="37">
        <v>28</v>
      </c>
      <c r="LX4" s="37">
        <v>29</v>
      </c>
      <c r="LY4" s="38">
        <v>30</v>
      </c>
      <c r="LZ4" s="36">
        <v>1</v>
      </c>
      <c r="MA4" s="37">
        <v>2</v>
      </c>
      <c r="MB4" s="37">
        <v>3</v>
      </c>
      <c r="MC4" s="37">
        <v>4</v>
      </c>
      <c r="MD4" s="37">
        <v>5</v>
      </c>
      <c r="ME4" s="37">
        <v>6</v>
      </c>
      <c r="MF4" s="37">
        <v>7</v>
      </c>
      <c r="MG4" s="37">
        <v>8</v>
      </c>
      <c r="MH4" s="37">
        <v>9</v>
      </c>
      <c r="MI4" s="37">
        <v>10</v>
      </c>
      <c r="MJ4" s="37">
        <v>11</v>
      </c>
      <c r="MK4" s="37">
        <v>12</v>
      </c>
      <c r="ML4" s="37">
        <v>13</v>
      </c>
      <c r="MM4" s="37">
        <v>14</v>
      </c>
      <c r="MN4" s="37">
        <v>15</v>
      </c>
      <c r="MO4" s="37">
        <v>16</v>
      </c>
      <c r="MP4" s="37">
        <v>17</v>
      </c>
      <c r="MQ4" s="37">
        <v>18</v>
      </c>
      <c r="MR4" s="37">
        <v>19</v>
      </c>
      <c r="MS4" s="37">
        <v>20</v>
      </c>
      <c r="MT4" s="37">
        <v>21</v>
      </c>
      <c r="MU4" s="37">
        <v>22</v>
      </c>
      <c r="MV4" s="37">
        <v>23</v>
      </c>
      <c r="MW4" s="37">
        <v>24</v>
      </c>
      <c r="MX4" s="37">
        <v>25</v>
      </c>
      <c r="MY4" s="37">
        <v>26</v>
      </c>
      <c r="MZ4" s="37">
        <v>27</v>
      </c>
      <c r="NA4" s="37">
        <v>28</v>
      </c>
      <c r="NB4" s="37">
        <v>29</v>
      </c>
      <c r="NC4" s="37">
        <v>30</v>
      </c>
      <c r="ND4" s="39">
        <v>31</v>
      </c>
    </row>
    <row r="5" spans="2:368" ht="32.25" customHeight="1" x14ac:dyDescent="0.4">
      <c r="B5" s="40" t="s">
        <v>94</v>
      </c>
      <c r="C5" s="41">
        <v>2009</v>
      </c>
      <c r="D5" s="42">
        <f t="shared" ref="D5:M17" si="0">INDEX(国会種別判定,MATCH(DATE($C5,D$3,D$4),会期一覧,1),2)</f>
        <v>0</v>
      </c>
      <c r="E5" s="43">
        <f t="shared" si="0"/>
        <v>0</v>
      </c>
      <c r="F5" s="43">
        <f t="shared" si="0"/>
        <v>0</v>
      </c>
      <c r="G5" s="43">
        <f t="shared" si="0"/>
        <v>0</v>
      </c>
      <c r="H5" s="43">
        <f t="shared" si="0"/>
        <v>1</v>
      </c>
      <c r="I5" s="43">
        <f t="shared" si="0"/>
        <v>1</v>
      </c>
      <c r="J5" s="43">
        <f t="shared" si="0"/>
        <v>1</v>
      </c>
      <c r="K5" s="43">
        <f t="shared" si="0"/>
        <v>1</v>
      </c>
      <c r="L5" s="43">
        <f t="shared" si="0"/>
        <v>1</v>
      </c>
      <c r="M5" s="43">
        <f t="shared" si="0"/>
        <v>1</v>
      </c>
      <c r="N5" s="43">
        <f t="shared" ref="N5:W17" si="1">INDEX(国会種別判定,MATCH(DATE($C5,N$3,N$4),会期一覧,1),2)</f>
        <v>1</v>
      </c>
      <c r="O5" s="43">
        <f t="shared" si="1"/>
        <v>1</v>
      </c>
      <c r="P5" s="43">
        <f t="shared" si="1"/>
        <v>1</v>
      </c>
      <c r="Q5" s="43">
        <f t="shared" si="1"/>
        <v>1</v>
      </c>
      <c r="R5" s="43">
        <f t="shared" si="1"/>
        <v>1</v>
      </c>
      <c r="S5" s="43">
        <f t="shared" si="1"/>
        <v>1</v>
      </c>
      <c r="T5" s="43">
        <f t="shared" si="1"/>
        <v>1</v>
      </c>
      <c r="U5" s="43">
        <f t="shared" si="1"/>
        <v>1</v>
      </c>
      <c r="V5" s="43">
        <f t="shared" si="1"/>
        <v>1</v>
      </c>
      <c r="W5" s="43">
        <f t="shared" si="1"/>
        <v>1</v>
      </c>
      <c r="X5" s="43">
        <f t="shared" ref="X5:AG17" si="2">INDEX(国会種別判定,MATCH(DATE($C5,X$3,X$4),会期一覧,1),2)</f>
        <v>1</v>
      </c>
      <c r="Y5" s="43">
        <f t="shared" si="2"/>
        <v>1</v>
      </c>
      <c r="Z5" s="43">
        <f t="shared" si="2"/>
        <v>1</v>
      </c>
      <c r="AA5" s="43">
        <f t="shared" si="2"/>
        <v>1</v>
      </c>
      <c r="AB5" s="43">
        <f t="shared" si="2"/>
        <v>1</v>
      </c>
      <c r="AC5" s="43">
        <f t="shared" si="2"/>
        <v>1</v>
      </c>
      <c r="AD5" s="43">
        <f t="shared" si="2"/>
        <v>1</v>
      </c>
      <c r="AE5" s="43">
        <f t="shared" si="2"/>
        <v>1</v>
      </c>
      <c r="AF5" s="43">
        <f t="shared" si="2"/>
        <v>1</v>
      </c>
      <c r="AG5" s="43">
        <f t="shared" si="2"/>
        <v>1</v>
      </c>
      <c r="AH5" s="44">
        <f t="shared" ref="AH5:AQ17" si="3">INDEX(国会種別判定,MATCH(DATE($C5,AH$3,AH$4),会期一覧,1),2)</f>
        <v>1</v>
      </c>
      <c r="AI5" s="42">
        <f t="shared" si="3"/>
        <v>1</v>
      </c>
      <c r="AJ5" s="43">
        <f t="shared" si="3"/>
        <v>1</v>
      </c>
      <c r="AK5" s="43">
        <f t="shared" si="3"/>
        <v>1</v>
      </c>
      <c r="AL5" s="43">
        <f t="shared" si="3"/>
        <v>1</v>
      </c>
      <c r="AM5" s="43">
        <f t="shared" si="3"/>
        <v>1</v>
      </c>
      <c r="AN5" s="43">
        <f t="shared" si="3"/>
        <v>1</v>
      </c>
      <c r="AO5" s="43">
        <f t="shared" si="3"/>
        <v>1</v>
      </c>
      <c r="AP5" s="43">
        <f t="shared" si="3"/>
        <v>1</v>
      </c>
      <c r="AQ5" s="43">
        <f t="shared" si="3"/>
        <v>1</v>
      </c>
      <c r="AR5" s="43">
        <f t="shared" ref="AR5:BA17" si="4">INDEX(国会種別判定,MATCH(DATE($C5,AR$3,AR$4),会期一覧,1),2)</f>
        <v>1</v>
      </c>
      <c r="AS5" s="43">
        <f t="shared" si="4"/>
        <v>1</v>
      </c>
      <c r="AT5" s="43">
        <f t="shared" si="4"/>
        <v>1</v>
      </c>
      <c r="AU5" s="43">
        <f t="shared" si="4"/>
        <v>1</v>
      </c>
      <c r="AV5" s="43">
        <f t="shared" si="4"/>
        <v>1</v>
      </c>
      <c r="AW5" s="43">
        <f t="shared" si="4"/>
        <v>1</v>
      </c>
      <c r="AX5" s="43">
        <f t="shared" si="4"/>
        <v>1</v>
      </c>
      <c r="AY5" s="43">
        <f t="shared" si="4"/>
        <v>1</v>
      </c>
      <c r="AZ5" s="43">
        <f t="shared" si="4"/>
        <v>1</v>
      </c>
      <c r="BA5" s="43">
        <f t="shared" si="4"/>
        <v>1</v>
      </c>
      <c r="BB5" s="43">
        <f t="shared" ref="BB5:BK17" si="5">INDEX(国会種別判定,MATCH(DATE($C5,BB$3,BB$4),会期一覧,1),2)</f>
        <v>1</v>
      </c>
      <c r="BC5" s="43">
        <f t="shared" si="5"/>
        <v>1</v>
      </c>
      <c r="BD5" s="43">
        <f t="shared" si="5"/>
        <v>1</v>
      </c>
      <c r="BE5" s="43">
        <f t="shared" si="5"/>
        <v>1</v>
      </c>
      <c r="BF5" s="43">
        <f t="shared" si="5"/>
        <v>1</v>
      </c>
      <c r="BG5" s="43">
        <f t="shared" si="5"/>
        <v>1</v>
      </c>
      <c r="BH5" s="43">
        <f t="shared" si="5"/>
        <v>1</v>
      </c>
      <c r="BI5" s="43">
        <f t="shared" si="5"/>
        <v>1</v>
      </c>
      <c r="BJ5" s="44">
        <f t="shared" si="5"/>
        <v>1</v>
      </c>
      <c r="BK5" s="42">
        <f t="shared" si="5"/>
        <v>1</v>
      </c>
      <c r="BL5" s="43">
        <f t="shared" ref="BL5:BU17" si="6">INDEX(国会種別判定,MATCH(DATE($C5,BL$3,BL$4),会期一覧,1),2)</f>
        <v>1</v>
      </c>
      <c r="BM5" s="43">
        <f t="shared" si="6"/>
        <v>1</v>
      </c>
      <c r="BN5" s="43">
        <f t="shared" si="6"/>
        <v>1</v>
      </c>
      <c r="BO5" s="43">
        <f t="shared" si="6"/>
        <v>1</v>
      </c>
      <c r="BP5" s="43">
        <f t="shared" si="6"/>
        <v>1</v>
      </c>
      <c r="BQ5" s="43">
        <f t="shared" si="6"/>
        <v>1</v>
      </c>
      <c r="BR5" s="43">
        <f t="shared" si="6"/>
        <v>1</v>
      </c>
      <c r="BS5" s="43">
        <f t="shared" si="6"/>
        <v>1</v>
      </c>
      <c r="BT5" s="43">
        <f t="shared" si="6"/>
        <v>1</v>
      </c>
      <c r="BU5" s="43">
        <f t="shared" si="6"/>
        <v>1</v>
      </c>
      <c r="BV5" s="43">
        <f t="shared" ref="BV5:CE17" si="7">INDEX(国会種別判定,MATCH(DATE($C5,BV$3,BV$4),会期一覧,1),2)</f>
        <v>1</v>
      </c>
      <c r="BW5" s="43">
        <f t="shared" si="7"/>
        <v>1</v>
      </c>
      <c r="BX5" s="43">
        <f t="shared" si="7"/>
        <v>1</v>
      </c>
      <c r="BY5" s="43">
        <f t="shared" si="7"/>
        <v>1</v>
      </c>
      <c r="BZ5" s="43">
        <f t="shared" si="7"/>
        <v>1</v>
      </c>
      <c r="CA5" s="43">
        <f t="shared" si="7"/>
        <v>1</v>
      </c>
      <c r="CB5" s="43">
        <f t="shared" si="7"/>
        <v>1</v>
      </c>
      <c r="CC5" s="43">
        <f t="shared" si="7"/>
        <v>1</v>
      </c>
      <c r="CD5" s="43">
        <f t="shared" si="7"/>
        <v>1</v>
      </c>
      <c r="CE5" s="43">
        <f t="shared" si="7"/>
        <v>1</v>
      </c>
      <c r="CF5" s="43">
        <f t="shared" ref="CF5:CO17" si="8">INDEX(国会種別判定,MATCH(DATE($C5,CF$3,CF$4),会期一覧,1),2)</f>
        <v>1</v>
      </c>
      <c r="CG5" s="43">
        <f t="shared" si="8"/>
        <v>1</v>
      </c>
      <c r="CH5" s="43">
        <f t="shared" si="8"/>
        <v>1</v>
      </c>
      <c r="CI5" s="43">
        <f t="shared" si="8"/>
        <v>1</v>
      </c>
      <c r="CJ5" s="43">
        <f t="shared" si="8"/>
        <v>1</v>
      </c>
      <c r="CK5" s="43">
        <f t="shared" si="8"/>
        <v>1</v>
      </c>
      <c r="CL5" s="43">
        <f t="shared" si="8"/>
        <v>1</v>
      </c>
      <c r="CM5" s="43">
        <f t="shared" si="8"/>
        <v>1</v>
      </c>
      <c r="CN5" s="43">
        <f t="shared" si="8"/>
        <v>1</v>
      </c>
      <c r="CO5" s="44">
        <f t="shared" si="8"/>
        <v>1</v>
      </c>
      <c r="CP5" s="42">
        <f t="shared" ref="CP5:CY17" si="9">INDEX(国会種別判定,MATCH(DATE($C5,CP$3,CP$4),会期一覧,1),2)</f>
        <v>1</v>
      </c>
      <c r="CQ5" s="43">
        <f t="shared" si="9"/>
        <v>1</v>
      </c>
      <c r="CR5" s="43">
        <f t="shared" si="9"/>
        <v>1</v>
      </c>
      <c r="CS5" s="43">
        <f t="shared" si="9"/>
        <v>1</v>
      </c>
      <c r="CT5" s="43">
        <f t="shared" si="9"/>
        <v>1</v>
      </c>
      <c r="CU5" s="43">
        <f t="shared" si="9"/>
        <v>1</v>
      </c>
      <c r="CV5" s="43">
        <f t="shared" si="9"/>
        <v>1</v>
      </c>
      <c r="CW5" s="43">
        <f t="shared" si="9"/>
        <v>1</v>
      </c>
      <c r="CX5" s="43">
        <f t="shared" si="9"/>
        <v>1</v>
      </c>
      <c r="CY5" s="43">
        <f t="shared" si="9"/>
        <v>1</v>
      </c>
      <c r="CZ5" s="43">
        <f t="shared" ref="CZ5:DI17" si="10">INDEX(国会種別判定,MATCH(DATE($C5,CZ$3,CZ$4),会期一覧,1),2)</f>
        <v>1</v>
      </c>
      <c r="DA5" s="43">
        <f t="shared" si="10"/>
        <v>1</v>
      </c>
      <c r="DB5" s="43">
        <f t="shared" si="10"/>
        <v>1</v>
      </c>
      <c r="DC5" s="43">
        <f t="shared" si="10"/>
        <v>1</v>
      </c>
      <c r="DD5" s="43">
        <f t="shared" si="10"/>
        <v>1</v>
      </c>
      <c r="DE5" s="43">
        <f t="shared" si="10"/>
        <v>1</v>
      </c>
      <c r="DF5" s="43">
        <f t="shared" si="10"/>
        <v>1</v>
      </c>
      <c r="DG5" s="43">
        <f t="shared" si="10"/>
        <v>1</v>
      </c>
      <c r="DH5" s="43">
        <f t="shared" si="10"/>
        <v>1</v>
      </c>
      <c r="DI5" s="43">
        <f t="shared" si="10"/>
        <v>1</v>
      </c>
      <c r="DJ5" s="43">
        <f t="shared" ref="DJ5:DS17" si="11">INDEX(国会種別判定,MATCH(DATE($C5,DJ$3,DJ$4),会期一覧,1),2)</f>
        <v>1</v>
      </c>
      <c r="DK5" s="43">
        <f t="shared" si="11"/>
        <v>1</v>
      </c>
      <c r="DL5" s="43">
        <f t="shared" si="11"/>
        <v>1</v>
      </c>
      <c r="DM5" s="43">
        <f t="shared" si="11"/>
        <v>1</v>
      </c>
      <c r="DN5" s="43">
        <f t="shared" si="11"/>
        <v>1</v>
      </c>
      <c r="DO5" s="43">
        <f t="shared" si="11"/>
        <v>1</v>
      </c>
      <c r="DP5" s="43">
        <f t="shared" si="11"/>
        <v>1</v>
      </c>
      <c r="DQ5" s="43">
        <f t="shared" si="11"/>
        <v>1</v>
      </c>
      <c r="DR5" s="43">
        <f t="shared" si="11"/>
        <v>1</v>
      </c>
      <c r="DS5" s="44">
        <f t="shared" si="11"/>
        <v>1</v>
      </c>
      <c r="DT5" s="42">
        <f t="shared" ref="DT5:EC17" si="12">INDEX(国会種別判定,MATCH(DATE($C5,DT$3,DT$4),会期一覧,1),2)</f>
        <v>1</v>
      </c>
      <c r="DU5" s="43">
        <f t="shared" si="12"/>
        <v>1</v>
      </c>
      <c r="DV5" s="43">
        <f t="shared" si="12"/>
        <v>1</v>
      </c>
      <c r="DW5" s="43">
        <f t="shared" si="12"/>
        <v>1</v>
      </c>
      <c r="DX5" s="43">
        <f t="shared" si="12"/>
        <v>1</v>
      </c>
      <c r="DY5" s="43">
        <f t="shared" si="12"/>
        <v>1</v>
      </c>
      <c r="DZ5" s="43">
        <f t="shared" si="12"/>
        <v>1</v>
      </c>
      <c r="EA5" s="43">
        <f t="shared" si="12"/>
        <v>1</v>
      </c>
      <c r="EB5" s="43">
        <f t="shared" si="12"/>
        <v>1</v>
      </c>
      <c r="EC5" s="43">
        <f t="shared" si="12"/>
        <v>1</v>
      </c>
      <c r="ED5" s="43">
        <f t="shared" ref="ED5:EM17" si="13">INDEX(国会種別判定,MATCH(DATE($C5,ED$3,ED$4),会期一覧,1),2)</f>
        <v>1</v>
      </c>
      <c r="EE5" s="43">
        <f t="shared" si="13"/>
        <v>1</v>
      </c>
      <c r="EF5" s="43">
        <f t="shared" si="13"/>
        <v>1</v>
      </c>
      <c r="EG5" s="43">
        <f t="shared" si="13"/>
        <v>1</v>
      </c>
      <c r="EH5" s="43">
        <f t="shared" si="13"/>
        <v>1</v>
      </c>
      <c r="EI5" s="43">
        <f t="shared" si="13"/>
        <v>1</v>
      </c>
      <c r="EJ5" s="43">
        <f t="shared" si="13"/>
        <v>1</v>
      </c>
      <c r="EK5" s="43">
        <f t="shared" si="13"/>
        <v>1</v>
      </c>
      <c r="EL5" s="43">
        <f t="shared" si="13"/>
        <v>1</v>
      </c>
      <c r="EM5" s="43">
        <f t="shared" si="13"/>
        <v>1</v>
      </c>
      <c r="EN5" s="43">
        <f t="shared" ref="EN5:EW17" si="14">INDEX(国会種別判定,MATCH(DATE($C5,EN$3,EN$4),会期一覧,1),2)</f>
        <v>1</v>
      </c>
      <c r="EO5" s="43">
        <f t="shared" si="14"/>
        <v>1</v>
      </c>
      <c r="EP5" s="43">
        <f t="shared" si="14"/>
        <v>1</v>
      </c>
      <c r="EQ5" s="43">
        <f t="shared" si="14"/>
        <v>1</v>
      </c>
      <c r="ER5" s="43">
        <f t="shared" si="14"/>
        <v>1</v>
      </c>
      <c r="ES5" s="43">
        <f t="shared" si="14"/>
        <v>1</v>
      </c>
      <c r="ET5" s="43">
        <f t="shared" si="14"/>
        <v>1</v>
      </c>
      <c r="EU5" s="43">
        <f t="shared" si="14"/>
        <v>1</v>
      </c>
      <c r="EV5" s="43">
        <f t="shared" si="14"/>
        <v>1</v>
      </c>
      <c r="EW5" s="43">
        <f t="shared" si="14"/>
        <v>1</v>
      </c>
      <c r="EX5" s="44">
        <f t="shared" ref="EX5:FG17" si="15">INDEX(国会種別判定,MATCH(DATE($C5,EX$3,EX$4),会期一覧,1),2)</f>
        <v>1</v>
      </c>
      <c r="EY5" s="42">
        <f t="shared" si="15"/>
        <v>1</v>
      </c>
      <c r="EZ5" s="43">
        <f t="shared" si="15"/>
        <v>1</v>
      </c>
      <c r="FA5" s="43">
        <f t="shared" si="15"/>
        <v>1</v>
      </c>
      <c r="FB5" s="43">
        <f t="shared" si="15"/>
        <v>1</v>
      </c>
      <c r="FC5" s="43">
        <f t="shared" si="15"/>
        <v>1</v>
      </c>
      <c r="FD5" s="43">
        <f t="shared" si="15"/>
        <v>1</v>
      </c>
      <c r="FE5" s="43">
        <f t="shared" si="15"/>
        <v>1</v>
      </c>
      <c r="FF5" s="43">
        <f t="shared" si="15"/>
        <v>1</v>
      </c>
      <c r="FG5" s="43">
        <f t="shared" si="15"/>
        <v>1</v>
      </c>
      <c r="FH5" s="43">
        <f t="shared" ref="FH5:FQ17" si="16">INDEX(国会種別判定,MATCH(DATE($C5,FH$3,FH$4),会期一覧,1),2)</f>
        <v>1</v>
      </c>
      <c r="FI5" s="43">
        <f t="shared" si="16"/>
        <v>1</v>
      </c>
      <c r="FJ5" s="43">
        <f t="shared" si="16"/>
        <v>1</v>
      </c>
      <c r="FK5" s="43">
        <f t="shared" si="16"/>
        <v>1</v>
      </c>
      <c r="FL5" s="43">
        <f t="shared" si="16"/>
        <v>1</v>
      </c>
      <c r="FM5" s="43">
        <f t="shared" si="16"/>
        <v>1</v>
      </c>
      <c r="FN5" s="43">
        <f t="shared" si="16"/>
        <v>1</v>
      </c>
      <c r="FO5" s="43">
        <f t="shared" si="16"/>
        <v>1</v>
      </c>
      <c r="FP5" s="43">
        <f t="shared" si="16"/>
        <v>1</v>
      </c>
      <c r="FQ5" s="43">
        <f t="shared" si="16"/>
        <v>1</v>
      </c>
      <c r="FR5" s="43">
        <f t="shared" ref="FR5:GA17" si="17">INDEX(国会種別判定,MATCH(DATE($C5,FR$3,FR$4),会期一覧,1),2)</f>
        <v>1</v>
      </c>
      <c r="FS5" s="43">
        <f t="shared" si="17"/>
        <v>1</v>
      </c>
      <c r="FT5" s="43">
        <f t="shared" si="17"/>
        <v>1</v>
      </c>
      <c r="FU5" s="43">
        <f t="shared" si="17"/>
        <v>1</v>
      </c>
      <c r="FV5" s="43">
        <f t="shared" si="17"/>
        <v>1</v>
      </c>
      <c r="FW5" s="43">
        <f t="shared" si="17"/>
        <v>1</v>
      </c>
      <c r="FX5" s="43">
        <f t="shared" si="17"/>
        <v>1</v>
      </c>
      <c r="FY5" s="43">
        <f t="shared" si="17"/>
        <v>1</v>
      </c>
      <c r="FZ5" s="43">
        <f t="shared" si="17"/>
        <v>1</v>
      </c>
      <c r="GA5" s="43">
        <f t="shared" si="17"/>
        <v>1</v>
      </c>
      <c r="GB5" s="44">
        <f t="shared" ref="GB5:GK17" si="18">INDEX(国会種別判定,MATCH(DATE($C5,GB$3,GB$4),会期一覧,1),2)</f>
        <v>1</v>
      </c>
      <c r="GC5" s="42">
        <f t="shared" si="18"/>
        <v>1</v>
      </c>
      <c r="GD5" s="43">
        <f t="shared" si="18"/>
        <v>1</v>
      </c>
      <c r="GE5" s="43">
        <f t="shared" si="18"/>
        <v>1</v>
      </c>
      <c r="GF5" s="43">
        <f t="shared" si="18"/>
        <v>1</v>
      </c>
      <c r="GG5" s="43">
        <f t="shared" si="18"/>
        <v>1</v>
      </c>
      <c r="GH5" s="43">
        <f t="shared" si="18"/>
        <v>1</v>
      </c>
      <c r="GI5" s="43">
        <f t="shared" si="18"/>
        <v>1</v>
      </c>
      <c r="GJ5" s="43">
        <f t="shared" si="18"/>
        <v>1</v>
      </c>
      <c r="GK5" s="43">
        <f t="shared" si="18"/>
        <v>1</v>
      </c>
      <c r="GL5" s="43">
        <f t="shared" ref="GL5:GU17" si="19">INDEX(国会種別判定,MATCH(DATE($C5,GL$3,GL$4),会期一覧,1),2)</f>
        <v>1</v>
      </c>
      <c r="GM5" s="43">
        <f t="shared" si="19"/>
        <v>1</v>
      </c>
      <c r="GN5" s="43">
        <f t="shared" si="19"/>
        <v>1</v>
      </c>
      <c r="GO5" s="43">
        <f t="shared" si="19"/>
        <v>1</v>
      </c>
      <c r="GP5" s="43">
        <f t="shared" si="19"/>
        <v>1</v>
      </c>
      <c r="GQ5" s="43">
        <f t="shared" si="19"/>
        <v>1</v>
      </c>
      <c r="GR5" s="43">
        <f t="shared" si="19"/>
        <v>1</v>
      </c>
      <c r="GS5" s="43">
        <f t="shared" si="19"/>
        <v>1</v>
      </c>
      <c r="GT5" s="43">
        <f t="shared" si="19"/>
        <v>1</v>
      </c>
      <c r="GU5" s="43">
        <f t="shared" si="19"/>
        <v>1</v>
      </c>
      <c r="GV5" s="43">
        <f t="shared" ref="GV5:HE17" si="20">INDEX(国会種別判定,MATCH(DATE($C5,GV$3,GV$4),会期一覧,1),2)</f>
        <v>1</v>
      </c>
      <c r="GW5" s="43">
        <f t="shared" si="20"/>
        <v>0</v>
      </c>
      <c r="GX5" s="43">
        <f t="shared" si="20"/>
        <v>0</v>
      </c>
      <c r="GY5" s="43">
        <f t="shared" si="20"/>
        <v>0</v>
      </c>
      <c r="GZ5" s="43">
        <f t="shared" si="20"/>
        <v>0</v>
      </c>
      <c r="HA5" s="43">
        <f t="shared" si="20"/>
        <v>0</v>
      </c>
      <c r="HB5" s="43">
        <f t="shared" si="20"/>
        <v>0</v>
      </c>
      <c r="HC5" s="43">
        <f t="shared" si="20"/>
        <v>0</v>
      </c>
      <c r="HD5" s="43">
        <f t="shared" si="20"/>
        <v>0</v>
      </c>
      <c r="HE5" s="43">
        <f t="shared" si="20"/>
        <v>0</v>
      </c>
      <c r="HF5" s="43">
        <f t="shared" ref="HF5:HO17" si="21">INDEX(国会種別判定,MATCH(DATE($C5,HF$3,HF$4),会期一覧,1),2)</f>
        <v>0</v>
      </c>
      <c r="HG5" s="44">
        <f t="shared" si="21"/>
        <v>0</v>
      </c>
      <c r="HH5" s="42">
        <f t="shared" si="21"/>
        <v>0</v>
      </c>
      <c r="HI5" s="43">
        <f t="shared" si="21"/>
        <v>0</v>
      </c>
      <c r="HJ5" s="43">
        <f t="shared" si="21"/>
        <v>0</v>
      </c>
      <c r="HK5" s="43">
        <f t="shared" si="21"/>
        <v>0</v>
      </c>
      <c r="HL5" s="43">
        <f t="shared" si="21"/>
        <v>0</v>
      </c>
      <c r="HM5" s="43">
        <f t="shared" si="21"/>
        <v>0</v>
      </c>
      <c r="HN5" s="43">
        <f t="shared" si="21"/>
        <v>0</v>
      </c>
      <c r="HO5" s="43">
        <f t="shared" si="21"/>
        <v>0</v>
      </c>
      <c r="HP5" s="43">
        <f t="shared" ref="HP5:HY17" si="22">INDEX(国会種別判定,MATCH(DATE($C5,HP$3,HP$4),会期一覧,1),2)</f>
        <v>0</v>
      </c>
      <c r="HQ5" s="43">
        <f t="shared" si="22"/>
        <v>0</v>
      </c>
      <c r="HR5" s="43">
        <f t="shared" si="22"/>
        <v>0</v>
      </c>
      <c r="HS5" s="43">
        <f t="shared" si="22"/>
        <v>0</v>
      </c>
      <c r="HT5" s="43">
        <f t="shared" si="22"/>
        <v>0</v>
      </c>
      <c r="HU5" s="43">
        <f t="shared" si="22"/>
        <v>0</v>
      </c>
      <c r="HV5" s="43">
        <f t="shared" si="22"/>
        <v>0</v>
      </c>
      <c r="HW5" s="43">
        <f t="shared" si="22"/>
        <v>0</v>
      </c>
      <c r="HX5" s="43">
        <f t="shared" si="22"/>
        <v>0</v>
      </c>
      <c r="HY5" s="43">
        <f t="shared" si="22"/>
        <v>0</v>
      </c>
      <c r="HZ5" s="43">
        <f t="shared" ref="HZ5:II17" si="23">INDEX(国会種別判定,MATCH(DATE($C5,HZ$3,HZ$4),会期一覧,1),2)</f>
        <v>0</v>
      </c>
      <c r="IA5" s="43">
        <f t="shared" si="23"/>
        <v>0</v>
      </c>
      <c r="IB5" s="43">
        <f t="shared" si="23"/>
        <v>0</v>
      </c>
      <c r="IC5" s="43">
        <f t="shared" si="23"/>
        <v>0</v>
      </c>
      <c r="ID5" s="43">
        <f t="shared" si="23"/>
        <v>0</v>
      </c>
      <c r="IE5" s="43">
        <f t="shared" si="23"/>
        <v>0</v>
      </c>
      <c r="IF5" s="43">
        <f t="shared" si="23"/>
        <v>0</v>
      </c>
      <c r="IG5" s="43">
        <f t="shared" si="23"/>
        <v>0</v>
      </c>
      <c r="IH5" s="43">
        <f t="shared" si="23"/>
        <v>0</v>
      </c>
      <c r="II5" s="43">
        <f t="shared" si="23"/>
        <v>0</v>
      </c>
      <c r="IJ5" s="43">
        <f t="shared" ref="IJ5:IS17" si="24">INDEX(国会種別判定,MATCH(DATE($C5,IJ$3,IJ$4),会期一覧,1),2)</f>
        <v>0</v>
      </c>
      <c r="IK5" s="43">
        <f t="shared" si="24"/>
        <v>0</v>
      </c>
      <c r="IL5" s="44">
        <f t="shared" si="24"/>
        <v>0</v>
      </c>
      <c r="IM5" s="42">
        <f t="shared" si="24"/>
        <v>0</v>
      </c>
      <c r="IN5" s="43">
        <f t="shared" si="24"/>
        <v>0</v>
      </c>
      <c r="IO5" s="43">
        <f t="shared" si="24"/>
        <v>0</v>
      </c>
      <c r="IP5" s="43">
        <f t="shared" si="24"/>
        <v>0</v>
      </c>
      <c r="IQ5" s="43">
        <f t="shared" si="24"/>
        <v>0</v>
      </c>
      <c r="IR5" s="43">
        <f t="shared" si="24"/>
        <v>0</v>
      </c>
      <c r="IS5" s="43">
        <f t="shared" si="24"/>
        <v>0</v>
      </c>
      <c r="IT5" s="43">
        <f t="shared" ref="IT5:JC17" si="25">INDEX(国会種別判定,MATCH(DATE($C5,IT$3,IT$4),会期一覧,1),2)</f>
        <v>0</v>
      </c>
      <c r="IU5" s="43">
        <f t="shared" si="25"/>
        <v>0</v>
      </c>
      <c r="IV5" s="43">
        <f t="shared" si="25"/>
        <v>0</v>
      </c>
      <c r="IW5" s="43">
        <f t="shared" si="25"/>
        <v>0</v>
      </c>
      <c r="IX5" s="43">
        <f t="shared" si="25"/>
        <v>0</v>
      </c>
      <c r="IY5" s="43">
        <f t="shared" si="25"/>
        <v>0</v>
      </c>
      <c r="IZ5" s="43">
        <f t="shared" si="25"/>
        <v>0</v>
      </c>
      <c r="JA5" s="43">
        <f t="shared" si="25"/>
        <v>0</v>
      </c>
      <c r="JB5" s="43">
        <f t="shared" si="25"/>
        <v>3</v>
      </c>
      <c r="JC5" s="43">
        <f t="shared" si="25"/>
        <v>3</v>
      </c>
      <c r="JD5" s="43">
        <f t="shared" ref="JD5:JM17" si="26">INDEX(国会種別判定,MATCH(DATE($C5,JD$3,JD$4),会期一覧,1),2)</f>
        <v>3</v>
      </c>
      <c r="JE5" s="43">
        <f t="shared" si="26"/>
        <v>0</v>
      </c>
      <c r="JF5" s="43">
        <f t="shared" si="26"/>
        <v>0</v>
      </c>
      <c r="JG5" s="43">
        <f t="shared" si="26"/>
        <v>0</v>
      </c>
      <c r="JH5" s="43">
        <f t="shared" si="26"/>
        <v>0</v>
      </c>
      <c r="JI5" s="43">
        <f t="shared" si="26"/>
        <v>0</v>
      </c>
      <c r="JJ5" s="43">
        <f t="shared" si="26"/>
        <v>0</v>
      </c>
      <c r="JK5" s="43">
        <f t="shared" si="26"/>
        <v>0</v>
      </c>
      <c r="JL5" s="43">
        <f t="shared" si="26"/>
        <v>0</v>
      </c>
      <c r="JM5" s="43">
        <f t="shared" si="26"/>
        <v>0</v>
      </c>
      <c r="JN5" s="43">
        <f t="shared" ref="JN5:JW17" si="27">INDEX(国会種別判定,MATCH(DATE($C5,JN$3,JN$4),会期一覧,1),2)</f>
        <v>0</v>
      </c>
      <c r="JO5" s="43">
        <f t="shared" si="27"/>
        <v>0</v>
      </c>
      <c r="JP5" s="44">
        <f t="shared" si="27"/>
        <v>0</v>
      </c>
      <c r="JQ5" s="42">
        <f t="shared" si="27"/>
        <v>0</v>
      </c>
      <c r="JR5" s="43">
        <f t="shared" si="27"/>
        <v>0</v>
      </c>
      <c r="JS5" s="43">
        <f t="shared" si="27"/>
        <v>0</v>
      </c>
      <c r="JT5" s="43">
        <f t="shared" si="27"/>
        <v>0</v>
      </c>
      <c r="JU5" s="43">
        <f t="shared" si="27"/>
        <v>0</v>
      </c>
      <c r="JV5" s="43">
        <f t="shared" si="27"/>
        <v>0</v>
      </c>
      <c r="JW5" s="43">
        <f t="shared" si="27"/>
        <v>0</v>
      </c>
      <c r="JX5" s="43">
        <f t="shared" ref="JX5:KG17" si="28">INDEX(国会種別判定,MATCH(DATE($C5,JX$3,JX$4),会期一覧,1),2)</f>
        <v>0</v>
      </c>
      <c r="JY5" s="43">
        <f t="shared" si="28"/>
        <v>0</v>
      </c>
      <c r="JZ5" s="43">
        <f t="shared" si="28"/>
        <v>0</v>
      </c>
      <c r="KA5" s="43">
        <f t="shared" si="28"/>
        <v>0</v>
      </c>
      <c r="KB5" s="43">
        <f t="shared" si="28"/>
        <v>0</v>
      </c>
      <c r="KC5" s="43">
        <f t="shared" si="28"/>
        <v>0</v>
      </c>
      <c r="KD5" s="43">
        <f t="shared" si="28"/>
        <v>0</v>
      </c>
      <c r="KE5" s="43">
        <f t="shared" si="28"/>
        <v>0</v>
      </c>
      <c r="KF5" s="43">
        <f t="shared" si="28"/>
        <v>0</v>
      </c>
      <c r="KG5" s="43">
        <f t="shared" si="28"/>
        <v>0</v>
      </c>
      <c r="KH5" s="43">
        <f t="shared" ref="KH5:KQ17" si="29">INDEX(国会種別判定,MATCH(DATE($C5,KH$3,KH$4),会期一覧,1),2)</f>
        <v>0</v>
      </c>
      <c r="KI5" s="43">
        <f t="shared" si="29"/>
        <v>0</v>
      </c>
      <c r="KJ5" s="43">
        <f t="shared" si="29"/>
        <v>0</v>
      </c>
      <c r="KK5" s="43">
        <f t="shared" si="29"/>
        <v>0</v>
      </c>
      <c r="KL5" s="43">
        <f t="shared" si="29"/>
        <v>0</v>
      </c>
      <c r="KM5" s="43">
        <f t="shared" si="29"/>
        <v>0</v>
      </c>
      <c r="KN5" s="43">
        <f t="shared" si="29"/>
        <v>0</v>
      </c>
      <c r="KO5" s="43">
        <f t="shared" si="29"/>
        <v>0</v>
      </c>
      <c r="KP5" s="43">
        <f t="shared" si="29"/>
        <v>2</v>
      </c>
      <c r="KQ5" s="43">
        <f t="shared" si="29"/>
        <v>2</v>
      </c>
      <c r="KR5" s="43">
        <f t="shared" ref="KR5:LA17" si="30">INDEX(国会種別判定,MATCH(DATE($C5,KR$3,KR$4),会期一覧,1),2)</f>
        <v>2</v>
      </c>
      <c r="KS5" s="43">
        <f t="shared" si="30"/>
        <v>2</v>
      </c>
      <c r="KT5" s="43">
        <f t="shared" si="30"/>
        <v>2</v>
      </c>
      <c r="KU5" s="44">
        <f t="shared" si="30"/>
        <v>2</v>
      </c>
      <c r="KV5" s="42">
        <f t="shared" si="30"/>
        <v>2</v>
      </c>
      <c r="KW5" s="43">
        <f t="shared" si="30"/>
        <v>2</v>
      </c>
      <c r="KX5" s="43">
        <f t="shared" si="30"/>
        <v>2</v>
      </c>
      <c r="KY5" s="43">
        <f t="shared" si="30"/>
        <v>2</v>
      </c>
      <c r="KZ5" s="43">
        <f t="shared" si="30"/>
        <v>2</v>
      </c>
      <c r="LA5" s="43">
        <f t="shared" si="30"/>
        <v>2</v>
      </c>
      <c r="LB5" s="43">
        <f t="shared" ref="LB5:LK17" si="31">INDEX(国会種別判定,MATCH(DATE($C5,LB$3,LB$4),会期一覧,1),2)</f>
        <v>2</v>
      </c>
      <c r="LC5" s="43">
        <f t="shared" si="31"/>
        <v>2</v>
      </c>
      <c r="LD5" s="43">
        <f t="shared" si="31"/>
        <v>2</v>
      </c>
      <c r="LE5" s="43">
        <f t="shared" si="31"/>
        <v>2</v>
      </c>
      <c r="LF5" s="43">
        <f t="shared" si="31"/>
        <v>2</v>
      </c>
      <c r="LG5" s="43">
        <f t="shared" si="31"/>
        <v>2</v>
      </c>
      <c r="LH5" s="43">
        <f t="shared" si="31"/>
        <v>2</v>
      </c>
      <c r="LI5" s="43">
        <f t="shared" si="31"/>
        <v>2</v>
      </c>
      <c r="LJ5" s="43">
        <f t="shared" si="31"/>
        <v>2</v>
      </c>
      <c r="LK5" s="43">
        <f t="shared" si="31"/>
        <v>2</v>
      </c>
      <c r="LL5" s="43">
        <f t="shared" ref="LL5:LU17" si="32">INDEX(国会種別判定,MATCH(DATE($C5,LL$3,LL$4),会期一覧,1),2)</f>
        <v>2</v>
      </c>
      <c r="LM5" s="43">
        <f t="shared" si="32"/>
        <v>2</v>
      </c>
      <c r="LN5" s="43">
        <f t="shared" si="32"/>
        <v>2</v>
      </c>
      <c r="LO5" s="43">
        <f t="shared" si="32"/>
        <v>2</v>
      </c>
      <c r="LP5" s="43">
        <f t="shared" si="32"/>
        <v>2</v>
      </c>
      <c r="LQ5" s="43">
        <f t="shared" si="32"/>
        <v>2</v>
      </c>
      <c r="LR5" s="43">
        <f t="shared" si="32"/>
        <v>2</v>
      </c>
      <c r="LS5" s="43">
        <f t="shared" si="32"/>
        <v>2</v>
      </c>
      <c r="LT5" s="43">
        <f t="shared" si="32"/>
        <v>2</v>
      </c>
      <c r="LU5" s="43">
        <f t="shared" si="32"/>
        <v>2</v>
      </c>
      <c r="LV5" s="43">
        <f t="shared" ref="LV5:ME17" si="33">INDEX(国会種別判定,MATCH(DATE($C5,LV$3,LV$4),会期一覧,1),2)</f>
        <v>2</v>
      </c>
      <c r="LW5" s="43">
        <f t="shared" si="33"/>
        <v>2</v>
      </c>
      <c r="LX5" s="43">
        <f t="shared" si="33"/>
        <v>2</v>
      </c>
      <c r="LY5" s="44">
        <f t="shared" si="33"/>
        <v>2</v>
      </c>
      <c r="LZ5" s="42">
        <f t="shared" si="33"/>
        <v>2</v>
      </c>
      <c r="MA5" s="43">
        <f t="shared" si="33"/>
        <v>2</v>
      </c>
      <c r="MB5" s="43">
        <f t="shared" si="33"/>
        <v>2</v>
      </c>
      <c r="MC5" s="43">
        <f t="shared" si="33"/>
        <v>0</v>
      </c>
      <c r="MD5" s="43">
        <f t="shared" si="33"/>
        <v>0</v>
      </c>
      <c r="ME5" s="43">
        <f t="shared" si="33"/>
        <v>0</v>
      </c>
      <c r="MF5" s="43">
        <f t="shared" ref="MF5:MO17" si="34">INDEX(国会種別判定,MATCH(DATE($C5,MF$3,MF$4),会期一覧,1),2)</f>
        <v>0</v>
      </c>
      <c r="MG5" s="43">
        <f t="shared" si="34"/>
        <v>0</v>
      </c>
      <c r="MH5" s="43">
        <f t="shared" si="34"/>
        <v>0</v>
      </c>
      <c r="MI5" s="43">
        <f t="shared" si="34"/>
        <v>0</v>
      </c>
      <c r="MJ5" s="43">
        <f t="shared" si="34"/>
        <v>0</v>
      </c>
      <c r="MK5" s="43">
        <f t="shared" si="34"/>
        <v>0</v>
      </c>
      <c r="ML5" s="43">
        <f t="shared" si="34"/>
        <v>0</v>
      </c>
      <c r="MM5" s="43">
        <f t="shared" si="34"/>
        <v>0</v>
      </c>
      <c r="MN5" s="43">
        <f t="shared" si="34"/>
        <v>0</v>
      </c>
      <c r="MO5" s="43">
        <f t="shared" si="34"/>
        <v>0</v>
      </c>
      <c r="MP5" s="43">
        <f t="shared" ref="MP5:ND17" si="35">INDEX(国会種別判定,MATCH(DATE($C5,MP$3,MP$4),会期一覧,1),2)</f>
        <v>0</v>
      </c>
      <c r="MQ5" s="43">
        <f t="shared" si="35"/>
        <v>0</v>
      </c>
      <c r="MR5" s="43">
        <f t="shared" si="35"/>
        <v>0</v>
      </c>
      <c r="MS5" s="43">
        <f t="shared" si="35"/>
        <v>0</v>
      </c>
      <c r="MT5" s="43">
        <f t="shared" si="35"/>
        <v>0</v>
      </c>
      <c r="MU5" s="43">
        <f t="shared" si="35"/>
        <v>0</v>
      </c>
      <c r="MV5" s="43">
        <f t="shared" si="35"/>
        <v>0</v>
      </c>
      <c r="MW5" s="43">
        <f t="shared" si="35"/>
        <v>0</v>
      </c>
      <c r="MX5" s="43">
        <f t="shared" si="35"/>
        <v>0</v>
      </c>
      <c r="MY5" s="43">
        <f t="shared" si="35"/>
        <v>0</v>
      </c>
      <c r="MZ5" s="43">
        <f t="shared" si="35"/>
        <v>0</v>
      </c>
      <c r="NA5" s="43">
        <f t="shared" si="35"/>
        <v>0</v>
      </c>
      <c r="NB5" s="43">
        <f t="shared" si="35"/>
        <v>0</v>
      </c>
      <c r="NC5" s="43">
        <f t="shared" si="35"/>
        <v>0</v>
      </c>
      <c r="ND5" s="45">
        <f t="shared" si="35"/>
        <v>0</v>
      </c>
    </row>
    <row r="6" spans="2:368" ht="32.25" customHeight="1" x14ac:dyDescent="0.4">
      <c r="B6" s="40" t="s">
        <v>95</v>
      </c>
      <c r="C6" s="41">
        <v>2010</v>
      </c>
      <c r="D6" s="42">
        <f t="shared" si="0"/>
        <v>0</v>
      </c>
      <c r="E6" s="43">
        <f t="shared" si="0"/>
        <v>0</v>
      </c>
      <c r="F6" s="43">
        <f t="shared" si="0"/>
        <v>0</v>
      </c>
      <c r="G6" s="43">
        <f t="shared" si="0"/>
        <v>0</v>
      </c>
      <c r="H6" s="43">
        <f t="shared" si="0"/>
        <v>0</v>
      </c>
      <c r="I6" s="43">
        <f t="shared" si="0"/>
        <v>0</v>
      </c>
      <c r="J6" s="43">
        <f t="shared" si="0"/>
        <v>0</v>
      </c>
      <c r="K6" s="43">
        <f t="shared" si="0"/>
        <v>0</v>
      </c>
      <c r="L6" s="43">
        <f t="shared" si="0"/>
        <v>0</v>
      </c>
      <c r="M6" s="43">
        <f t="shared" si="0"/>
        <v>0</v>
      </c>
      <c r="N6" s="43">
        <f t="shared" si="1"/>
        <v>0</v>
      </c>
      <c r="O6" s="43">
        <f t="shared" si="1"/>
        <v>0</v>
      </c>
      <c r="P6" s="43">
        <f t="shared" si="1"/>
        <v>0</v>
      </c>
      <c r="Q6" s="43">
        <f t="shared" si="1"/>
        <v>0</v>
      </c>
      <c r="R6" s="43">
        <f t="shared" si="1"/>
        <v>0</v>
      </c>
      <c r="S6" s="43">
        <f t="shared" si="1"/>
        <v>0</v>
      </c>
      <c r="T6" s="43">
        <f t="shared" si="1"/>
        <v>0</v>
      </c>
      <c r="U6" s="43">
        <f t="shared" si="1"/>
        <v>1</v>
      </c>
      <c r="V6" s="43">
        <f t="shared" si="1"/>
        <v>1</v>
      </c>
      <c r="W6" s="43">
        <f t="shared" si="1"/>
        <v>1</v>
      </c>
      <c r="X6" s="43">
        <f t="shared" si="2"/>
        <v>1</v>
      </c>
      <c r="Y6" s="43">
        <f t="shared" si="2"/>
        <v>1</v>
      </c>
      <c r="Z6" s="43">
        <f t="shared" si="2"/>
        <v>1</v>
      </c>
      <c r="AA6" s="43">
        <f t="shared" si="2"/>
        <v>1</v>
      </c>
      <c r="AB6" s="43">
        <f t="shared" si="2"/>
        <v>1</v>
      </c>
      <c r="AC6" s="43">
        <f t="shared" si="2"/>
        <v>1</v>
      </c>
      <c r="AD6" s="43">
        <f t="shared" si="2"/>
        <v>1</v>
      </c>
      <c r="AE6" s="43">
        <f t="shared" si="2"/>
        <v>1</v>
      </c>
      <c r="AF6" s="43">
        <f t="shared" si="2"/>
        <v>1</v>
      </c>
      <c r="AG6" s="43">
        <f t="shared" si="2"/>
        <v>1</v>
      </c>
      <c r="AH6" s="44">
        <f t="shared" si="3"/>
        <v>1</v>
      </c>
      <c r="AI6" s="42">
        <f t="shared" si="3"/>
        <v>1</v>
      </c>
      <c r="AJ6" s="43">
        <f t="shared" si="3"/>
        <v>1</v>
      </c>
      <c r="AK6" s="43">
        <f t="shared" si="3"/>
        <v>1</v>
      </c>
      <c r="AL6" s="43">
        <f t="shared" si="3"/>
        <v>1</v>
      </c>
      <c r="AM6" s="43">
        <f t="shared" si="3"/>
        <v>1</v>
      </c>
      <c r="AN6" s="43">
        <f t="shared" si="3"/>
        <v>1</v>
      </c>
      <c r="AO6" s="43">
        <f t="shared" si="3"/>
        <v>1</v>
      </c>
      <c r="AP6" s="43">
        <f t="shared" si="3"/>
        <v>1</v>
      </c>
      <c r="AQ6" s="43">
        <f t="shared" si="3"/>
        <v>1</v>
      </c>
      <c r="AR6" s="43">
        <f t="shared" si="4"/>
        <v>1</v>
      </c>
      <c r="AS6" s="43">
        <f t="shared" si="4"/>
        <v>1</v>
      </c>
      <c r="AT6" s="43">
        <f t="shared" si="4"/>
        <v>1</v>
      </c>
      <c r="AU6" s="43">
        <f t="shared" si="4"/>
        <v>1</v>
      </c>
      <c r="AV6" s="43">
        <f t="shared" si="4"/>
        <v>1</v>
      </c>
      <c r="AW6" s="43">
        <f t="shared" si="4"/>
        <v>1</v>
      </c>
      <c r="AX6" s="43">
        <f t="shared" si="4"/>
        <v>1</v>
      </c>
      <c r="AY6" s="43">
        <f t="shared" si="4"/>
        <v>1</v>
      </c>
      <c r="AZ6" s="43">
        <f t="shared" si="4"/>
        <v>1</v>
      </c>
      <c r="BA6" s="43">
        <f t="shared" si="4"/>
        <v>1</v>
      </c>
      <c r="BB6" s="43">
        <f t="shared" si="5"/>
        <v>1</v>
      </c>
      <c r="BC6" s="43">
        <f t="shared" si="5"/>
        <v>1</v>
      </c>
      <c r="BD6" s="43">
        <f t="shared" si="5"/>
        <v>1</v>
      </c>
      <c r="BE6" s="43">
        <f t="shared" si="5"/>
        <v>1</v>
      </c>
      <c r="BF6" s="43">
        <f t="shared" si="5"/>
        <v>1</v>
      </c>
      <c r="BG6" s="43">
        <f t="shared" si="5"/>
        <v>1</v>
      </c>
      <c r="BH6" s="43">
        <f t="shared" si="5"/>
        <v>1</v>
      </c>
      <c r="BI6" s="43">
        <f t="shared" si="5"/>
        <v>1</v>
      </c>
      <c r="BJ6" s="44">
        <f t="shared" si="5"/>
        <v>1</v>
      </c>
      <c r="BK6" s="42">
        <f t="shared" si="5"/>
        <v>1</v>
      </c>
      <c r="BL6" s="43">
        <f t="shared" si="6"/>
        <v>1</v>
      </c>
      <c r="BM6" s="43">
        <f t="shared" si="6"/>
        <v>1</v>
      </c>
      <c r="BN6" s="43">
        <f t="shared" si="6"/>
        <v>1</v>
      </c>
      <c r="BO6" s="43">
        <f t="shared" si="6"/>
        <v>1</v>
      </c>
      <c r="BP6" s="43">
        <f t="shared" si="6"/>
        <v>1</v>
      </c>
      <c r="BQ6" s="43">
        <f t="shared" si="6"/>
        <v>1</v>
      </c>
      <c r="BR6" s="43">
        <f t="shared" si="6"/>
        <v>1</v>
      </c>
      <c r="BS6" s="43">
        <f t="shared" si="6"/>
        <v>1</v>
      </c>
      <c r="BT6" s="43">
        <f t="shared" si="6"/>
        <v>1</v>
      </c>
      <c r="BU6" s="43">
        <f t="shared" si="6"/>
        <v>1</v>
      </c>
      <c r="BV6" s="43">
        <f t="shared" si="7"/>
        <v>1</v>
      </c>
      <c r="BW6" s="43">
        <f t="shared" si="7"/>
        <v>1</v>
      </c>
      <c r="BX6" s="43">
        <f t="shared" si="7"/>
        <v>1</v>
      </c>
      <c r="BY6" s="43">
        <f t="shared" si="7"/>
        <v>1</v>
      </c>
      <c r="BZ6" s="43">
        <f t="shared" si="7"/>
        <v>1</v>
      </c>
      <c r="CA6" s="43">
        <f t="shared" si="7"/>
        <v>1</v>
      </c>
      <c r="CB6" s="43">
        <f t="shared" si="7"/>
        <v>1</v>
      </c>
      <c r="CC6" s="43">
        <f t="shared" si="7"/>
        <v>1</v>
      </c>
      <c r="CD6" s="43">
        <f t="shared" si="7"/>
        <v>1</v>
      </c>
      <c r="CE6" s="43">
        <f t="shared" si="7"/>
        <v>1</v>
      </c>
      <c r="CF6" s="43">
        <f t="shared" si="8"/>
        <v>1</v>
      </c>
      <c r="CG6" s="43">
        <f t="shared" si="8"/>
        <v>1</v>
      </c>
      <c r="CH6" s="43">
        <f t="shared" si="8"/>
        <v>1</v>
      </c>
      <c r="CI6" s="43">
        <f t="shared" si="8"/>
        <v>1</v>
      </c>
      <c r="CJ6" s="43">
        <f t="shared" si="8"/>
        <v>1</v>
      </c>
      <c r="CK6" s="43">
        <f t="shared" si="8"/>
        <v>1</v>
      </c>
      <c r="CL6" s="43">
        <f t="shared" si="8"/>
        <v>1</v>
      </c>
      <c r="CM6" s="43">
        <f t="shared" si="8"/>
        <v>1</v>
      </c>
      <c r="CN6" s="43">
        <f t="shared" si="8"/>
        <v>1</v>
      </c>
      <c r="CO6" s="44">
        <f t="shared" si="8"/>
        <v>1</v>
      </c>
      <c r="CP6" s="42">
        <f t="shared" si="9"/>
        <v>1</v>
      </c>
      <c r="CQ6" s="43">
        <f t="shared" si="9"/>
        <v>1</v>
      </c>
      <c r="CR6" s="43">
        <f t="shared" si="9"/>
        <v>1</v>
      </c>
      <c r="CS6" s="43">
        <f t="shared" si="9"/>
        <v>1</v>
      </c>
      <c r="CT6" s="43">
        <f t="shared" si="9"/>
        <v>1</v>
      </c>
      <c r="CU6" s="43">
        <f t="shared" si="9"/>
        <v>1</v>
      </c>
      <c r="CV6" s="43">
        <f t="shared" si="9"/>
        <v>1</v>
      </c>
      <c r="CW6" s="43">
        <f t="shared" si="9"/>
        <v>1</v>
      </c>
      <c r="CX6" s="43">
        <f t="shared" si="9"/>
        <v>1</v>
      </c>
      <c r="CY6" s="43">
        <f t="shared" si="9"/>
        <v>1</v>
      </c>
      <c r="CZ6" s="43">
        <f t="shared" si="10"/>
        <v>1</v>
      </c>
      <c r="DA6" s="43">
        <f t="shared" si="10"/>
        <v>1</v>
      </c>
      <c r="DB6" s="43">
        <f t="shared" si="10"/>
        <v>1</v>
      </c>
      <c r="DC6" s="43">
        <f t="shared" si="10"/>
        <v>1</v>
      </c>
      <c r="DD6" s="43">
        <f t="shared" si="10"/>
        <v>1</v>
      </c>
      <c r="DE6" s="43">
        <f t="shared" si="10"/>
        <v>1</v>
      </c>
      <c r="DF6" s="43">
        <f t="shared" si="10"/>
        <v>1</v>
      </c>
      <c r="DG6" s="43">
        <f t="shared" si="10"/>
        <v>1</v>
      </c>
      <c r="DH6" s="43">
        <f t="shared" si="10"/>
        <v>1</v>
      </c>
      <c r="DI6" s="43">
        <f t="shared" si="10"/>
        <v>1</v>
      </c>
      <c r="DJ6" s="43">
        <f t="shared" si="11"/>
        <v>1</v>
      </c>
      <c r="DK6" s="43">
        <f t="shared" si="11"/>
        <v>1</v>
      </c>
      <c r="DL6" s="43">
        <f t="shared" si="11"/>
        <v>1</v>
      </c>
      <c r="DM6" s="43">
        <f t="shared" si="11"/>
        <v>1</v>
      </c>
      <c r="DN6" s="43">
        <f t="shared" si="11"/>
        <v>1</v>
      </c>
      <c r="DO6" s="43">
        <f t="shared" si="11"/>
        <v>1</v>
      </c>
      <c r="DP6" s="43">
        <f t="shared" si="11"/>
        <v>1</v>
      </c>
      <c r="DQ6" s="43">
        <f t="shared" si="11"/>
        <v>1</v>
      </c>
      <c r="DR6" s="43">
        <f t="shared" si="11"/>
        <v>1</v>
      </c>
      <c r="DS6" s="44">
        <f t="shared" si="11"/>
        <v>1</v>
      </c>
      <c r="DT6" s="42">
        <f t="shared" si="12"/>
        <v>1</v>
      </c>
      <c r="DU6" s="43">
        <f t="shared" si="12"/>
        <v>1</v>
      </c>
      <c r="DV6" s="43">
        <f t="shared" si="12"/>
        <v>1</v>
      </c>
      <c r="DW6" s="43">
        <f t="shared" si="12"/>
        <v>1</v>
      </c>
      <c r="DX6" s="43">
        <f t="shared" si="12"/>
        <v>1</v>
      </c>
      <c r="DY6" s="43">
        <f t="shared" si="12"/>
        <v>1</v>
      </c>
      <c r="DZ6" s="43">
        <f t="shared" si="12"/>
        <v>1</v>
      </c>
      <c r="EA6" s="43">
        <f t="shared" si="12"/>
        <v>1</v>
      </c>
      <c r="EB6" s="43">
        <f t="shared" si="12"/>
        <v>1</v>
      </c>
      <c r="EC6" s="43">
        <f t="shared" si="12"/>
        <v>1</v>
      </c>
      <c r="ED6" s="43">
        <f t="shared" si="13"/>
        <v>1</v>
      </c>
      <c r="EE6" s="43">
        <f t="shared" si="13"/>
        <v>1</v>
      </c>
      <c r="EF6" s="43">
        <f t="shared" si="13"/>
        <v>1</v>
      </c>
      <c r="EG6" s="43">
        <f t="shared" si="13"/>
        <v>1</v>
      </c>
      <c r="EH6" s="43">
        <f t="shared" si="13"/>
        <v>1</v>
      </c>
      <c r="EI6" s="43">
        <f t="shared" si="13"/>
        <v>1</v>
      </c>
      <c r="EJ6" s="43">
        <f t="shared" si="13"/>
        <v>1</v>
      </c>
      <c r="EK6" s="43">
        <f t="shared" si="13"/>
        <v>1</v>
      </c>
      <c r="EL6" s="43">
        <f t="shared" si="13"/>
        <v>1</v>
      </c>
      <c r="EM6" s="43">
        <f t="shared" si="13"/>
        <v>1</v>
      </c>
      <c r="EN6" s="43">
        <f t="shared" si="14"/>
        <v>1</v>
      </c>
      <c r="EO6" s="43">
        <f t="shared" si="14"/>
        <v>1</v>
      </c>
      <c r="EP6" s="43">
        <f t="shared" si="14"/>
        <v>1</v>
      </c>
      <c r="EQ6" s="43">
        <f t="shared" si="14"/>
        <v>1</v>
      </c>
      <c r="ER6" s="43">
        <f t="shared" si="14"/>
        <v>1</v>
      </c>
      <c r="ES6" s="43">
        <f t="shared" si="14"/>
        <v>1</v>
      </c>
      <c r="ET6" s="43">
        <f t="shared" si="14"/>
        <v>1</v>
      </c>
      <c r="EU6" s="43">
        <f t="shared" si="14"/>
        <v>1</v>
      </c>
      <c r="EV6" s="43">
        <f t="shared" si="14"/>
        <v>1</v>
      </c>
      <c r="EW6" s="43">
        <f t="shared" si="14"/>
        <v>1</v>
      </c>
      <c r="EX6" s="44">
        <f t="shared" si="15"/>
        <v>1</v>
      </c>
      <c r="EY6" s="42">
        <f t="shared" si="15"/>
        <v>1</v>
      </c>
      <c r="EZ6" s="43">
        <f t="shared" si="15"/>
        <v>1</v>
      </c>
      <c r="FA6" s="43">
        <f t="shared" si="15"/>
        <v>1</v>
      </c>
      <c r="FB6" s="43">
        <f t="shared" si="15"/>
        <v>1</v>
      </c>
      <c r="FC6" s="43">
        <f t="shared" si="15"/>
        <v>1</v>
      </c>
      <c r="FD6" s="43">
        <f t="shared" si="15"/>
        <v>1</v>
      </c>
      <c r="FE6" s="43">
        <f t="shared" si="15"/>
        <v>1</v>
      </c>
      <c r="FF6" s="43">
        <f t="shared" si="15"/>
        <v>1</v>
      </c>
      <c r="FG6" s="43">
        <f t="shared" si="15"/>
        <v>1</v>
      </c>
      <c r="FH6" s="43">
        <f t="shared" si="16"/>
        <v>1</v>
      </c>
      <c r="FI6" s="43">
        <f t="shared" si="16"/>
        <v>1</v>
      </c>
      <c r="FJ6" s="43">
        <f t="shared" si="16"/>
        <v>1</v>
      </c>
      <c r="FK6" s="43">
        <f t="shared" si="16"/>
        <v>1</v>
      </c>
      <c r="FL6" s="43">
        <f t="shared" si="16"/>
        <v>1</v>
      </c>
      <c r="FM6" s="43">
        <f t="shared" si="16"/>
        <v>1</v>
      </c>
      <c r="FN6" s="43">
        <f t="shared" si="16"/>
        <v>0</v>
      </c>
      <c r="FO6" s="43">
        <f t="shared" si="16"/>
        <v>0</v>
      </c>
      <c r="FP6" s="43">
        <f t="shared" si="16"/>
        <v>0</v>
      </c>
      <c r="FQ6" s="43">
        <f t="shared" si="16"/>
        <v>0</v>
      </c>
      <c r="FR6" s="43">
        <f t="shared" si="17"/>
        <v>0</v>
      </c>
      <c r="FS6" s="43">
        <f t="shared" si="17"/>
        <v>0</v>
      </c>
      <c r="FT6" s="43">
        <f t="shared" si="17"/>
        <v>0</v>
      </c>
      <c r="FU6" s="43">
        <f t="shared" si="17"/>
        <v>0</v>
      </c>
      <c r="FV6" s="43">
        <f t="shared" si="17"/>
        <v>0</v>
      </c>
      <c r="FW6" s="43">
        <f t="shared" si="17"/>
        <v>0</v>
      </c>
      <c r="FX6" s="43">
        <f t="shared" si="17"/>
        <v>0</v>
      </c>
      <c r="FY6" s="43">
        <f t="shared" si="17"/>
        <v>0</v>
      </c>
      <c r="FZ6" s="43">
        <f t="shared" si="17"/>
        <v>0</v>
      </c>
      <c r="GA6" s="43">
        <f t="shared" si="17"/>
        <v>0</v>
      </c>
      <c r="GB6" s="44">
        <f t="shared" si="18"/>
        <v>0</v>
      </c>
      <c r="GC6" s="42">
        <f t="shared" si="18"/>
        <v>0</v>
      </c>
      <c r="GD6" s="43">
        <f t="shared" si="18"/>
        <v>0</v>
      </c>
      <c r="GE6" s="43">
        <f t="shared" si="18"/>
        <v>0</v>
      </c>
      <c r="GF6" s="43">
        <f t="shared" si="18"/>
        <v>0</v>
      </c>
      <c r="GG6" s="43">
        <f t="shared" si="18"/>
        <v>0</v>
      </c>
      <c r="GH6" s="43">
        <f t="shared" si="18"/>
        <v>0</v>
      </c>
      <c r="GI6" s="43">
        <f t="shared" si="18"/>
        <v>0</v>
      </c>
      <c r="GJ6" s="43">
        <f t="shared" si="18"/>
        <v>0</v>
      </c>
      <c r="GK6" s="43">
        <f t="shared" si="18"/>
        <v>0</v>
      </c>
      <c r="GL6" s="43">
        <f t="shared" si="19"/>
        <v>0</v>
      </c>
      <c r="GM6" s="43">
        <f t="shared" si="19"/>
        <v>0</v>
      </c>
      <c r="GN6" s="43">
        <f t="shared" si="19"/>
        <v>0</v>
      </c>
      <c r="GO6" s="43">
        <f t="shared" si="19"/>
        <v>0</v>
      </c>
      <c r="GP6" s="43">
        <f t="shared" si="19"/>
        <v>0</v>
      </c>
      <c r="GQ6" s="43">
        <f t="shared" si="19"/>
        <v>0</v>
      </c>
      <c r="GR6" s="43">
        <f t="shared" si="19"/>
        <v>0</v>
      </c>
      <c r="GS6" s="43">
        <f t="shared" si="19"/>
        <v>0</v>
      </c>
      <c r="GT6" s="43">
        <f t="shared" si="19"/>
        <v>0</v>
      </c>
      <c r="GU6" s="43">
        <f t="shared" si="19"/>
        <v>0</v>
      </c>
      <c r="GV6" s="43">
        <f t="shared" si="20"/>
        <v>0</v>
      </c>
      <c r="GW6" s="43">
        <f t="shared" si="20"/>
        <v>0</v>
      </c>
      <c r="GX6" s="43">
        <f t="shared" si="20"/>
        <v>0</v>
      </c>
      <c r="GY6" s="43">
        <f t="shared" si="20"/>
        <v>0</v>
      </c>
      <c r="GZ6" s="43">
        <f t="shared" si="20"/>
        <v>0</v>
      </c>
      <c r="HA6" s="43">
        <f t="shared" si="20"/>
        <v>0</v>
      </c>
      <c r="HB6" s="43">
        <f t="shared" si="20"/>
        <v>0</v>
      </c>
      <c r="HC6" s="43">
        <f t="shared" si="20"/>
        <v>0</v>
      </c>
      <c r="HD6" s="43">
        <f t="shared" si="20"/>
        <v>0</v>
      </c>
      <c r="HE6" s="43">
        <f t="shared" si="20"/>
        <v>0</v>
      </c>
      <c r="HF6" s="43">
        <f t="shared" si="21"/>
        <v>2</v>
      </c>
      <c r="HG6" s="44">
        <f t="shared" si="21"/>
        <v>2</v>
      </c>
      <c r="HH6" s="42">
        <f t="shared" si="21"/>
        <v>2</v>
      </c>
      <c r="HI6" s="43">
        <f t="shared" si="21"/>
        <v>2</v>
      </c>
      <c r="HJ6" s="43">
        <f t="shared" si="21"/>
        <v>2</v>
      </c>
      <c r="HK6" s="43">
        <f t="shared" si="21"/>
        <v>2</v>
      </c>
      <c r="HL6" s="43">
        <f t="shared" si="21"/>
        <v>2</v>
      </c>
      <c r="HM6" s="43">
        <f t="shared" si="21"/>
        <v>0</v>
      </c>
      <c r="HN6" s="43">
        <f t="shared" si="21"/>
        <v>0</v>
      </c>
      <c r="HO6" s="43">
        <f t="shared" si="21"/>
        <v>0</v>
      </c>
      <c r="HP6" s="43">
        <f t="shared" si="22"/>
        <v>0</v>
      </c>
      <c r="HQ6" s="43">
        <f t="shared" si="22"/>
        <v>0</v>
      </c>
      <c r="HR6" s="43">
        <f t="shared" si="22"/>
        <v>0</v>
      </c>
      <c r="HS6" s="43">
        <f t="shared" si="22"/>
        <v>0</v>
      </c>
      <c r="HT6" s="43">
        <f t="shared" si="22"/>
        <v>0</v>
      </c>
      <c r="HU6" s="43">
        <f t="shared" si="22"/>
        <v>0</v>
      </c>
      <c r="HV6" s="43">
        <f t="shared" si="22"/>
        <v>0</v>
      </c>
      <c r="HW6" s="43">
        <f t="shared" si="22"/>
        <v>0</v>
      </c>
      <c r="HX6" s="43">
        <f t="shared" si="22"/>
        <v>0</v>
      </c>
      <c r="HY6" s="43">
        <f t="shared" si="22"/>
        <v>0</v>
      </c>
      <c r="HZ6" s="43">
        <f t="shared" si="23"/>
        <v>0</v>
      </c>
      <c r="IA6" s="43">
        <f t="shared" si="23"/>
        <v>0</v>
      </c>
      <c r="IB6" s="43">
        <f t="shared" si="23"/>
        <v>0</v>
      </c>
      <c r="IC6" s="43">
        <f t="shared" si="23"/>
        <v>0</v>
      </c>
      <c r="ID6" s="43">
        <f t="shared" si="23"/>
        <v>0</v>
      </c>
      <c r="IE6" s="43">
        <f t="shared" si="23"/>
        <v>0</v>
      </c>
      <c r="IF6" s="43">
        <f t="shared" si="23"/>
        <v>0</v>
      </c>
      <c r="IG6" s="43">
        <f t="shared" si="23"/>
        <v>0</v>
      </c>
      <c r="IH6" s="43">
        <f t="shared" si="23"/>
        <v>0</v>
      </c>
      <c r="II6" s="43">
        <f t="shared" si="23"/>
        <v>0</v>
      </c>
      <c r="IJ6" s="43">
        <f t="shared" si="24"/>
        <v>0</v>
      </c>
      <c r="IK6" s="43">
        <f t="shared" si="24"/>
        <v>0</v>
      </c>
      <c r="IL6" s="44">
        <f t="shared" si="24"/>
        <v>0</v>
      </c>
      <c r="IM6" s="42">
        <f t="shared" si="24"/>
        <v>0</v>
      </c>
      <c r="IN6" s="43">
        <f t="shared" si="24"/>
        <v>0</v>
      </c>
      <c r="IO6" s="43">
        <f t="shared" si="24"/>
        <v>0</v>
      </c>
      <c r="IP6" s="43">
        <f t="shared" si="24"/>
        <v>0</v>
      </c>
      <c r="IQ6" s="43">
        <f t="shared" si="24"/>
        <v>0</v>
      </c>
      <c r="IR6" s="43">
        <f t="shared" si="24"/>
        <v>0</v>
      </c>
      <c r="IS6" s="43">
        <f t="shared" si="24"/>
        <v>0</v>
      </c>
      <c r="IT6" s="43">
        <f t="shared" si="25"/>
        <v>0</v>
      </c>
      <c r="IU6" s="43">
        <f t="shared" si="25"/>
        <v>0</v>
      </c>
      <c r="IV6" s="43">
        <f t="shared" si="25"/>
        <v>0</v>
      </c>
      <c r="IW6" s="43">
        <f t="shared" si="25"/>
        <v>0</v>
      </c>
      <c r="IX6" s="43">
        <f t="shared" si="25"/>
        <v>0</v>
      </c>
      <c r="IY6" s="43">
        <f t="shared" si="25"/>
        <v>0</v>
      </c>
      <c r="IZ6" s="43">
        <f t="shared" si="25"/>
        <v>0</v>
      </c>
      <c r="JA6" s="43">
        <f t="shared" si="25"/>
        <v>0</v>
      </c>
      <c r="JB6" s="43">
        <f t="shared" si="25"/>
        <v>0</v>
      </c>
      <c r="JC6" s="43">
        <f t="shared" si="25"/>
        <v>0</v>
      </c>
      <c r="JD6" s="43">
        <f t="shared" si="26"/>
        <v>0</v>
      </c>
      <c r="JE6" s="43">
        <f t="shared" si="26"/>
        <v>0</v>
      </c>
      <c r="JF6" s="43">
        <f t="shared" si="26"/>
        <v>0</v>
      </c>
      <c r="JG6" s="43">
        <f t="shared" si="26"/>
        <v>0</v>
      </c>
      <c r="JH6" s="43">
        <f t="shared" si="26"/>
        <v>0</v>
      </c>
      <c r="JI6" s="43">
        <f t="shared" si="26"/>
        <v>0</v>
      </c>
      <c r="JJ6" s="43">
        <f t="shared" si="26"/>
        <v>0</v>
      </c>
      <c r="JK6" s="43">
        <f t="shared" si="26"/>
        <v>0</v>
      </c>
      <c r="JL6" s="43">
        <f t="shared" si="26"/>
        <v>0</v>
      </c>
      <c r="JM6" s="43">
        <f t="shared" si="26"/>
        <v>0</v>
      </c>
      <c r="JN6" s="43">
        <f t="shared" si="27"/>
        <v>0</v>
      </c>
      <c r="JO6" s="43">
        <f t="shared" si="27"/>
        <v>0</v>
      </c>
      <c r="JP6" s="44">
        <f t="shared" si="27"/>
        <v>0</v>
      </c>
      <c r="JQ6" s="42">
        <f t="shared" si="27"/>
        <v>2</v>
      </c>
      <c r="JR6" s="43">
        <f t="shared" si="27"/>
        <v>2</v>
      </c>
      <c r="JS6" s="43">
        <f t="shared" si="27"/>
        <v>2</v>
      </c>
      <c r="JT6" s="43">
        <f t="shared" si="27"/>
        <v>2</v>
      </c>
      <c r="JU6" s="43">
        <f t="shared" si="27"/>
        <v>2</v>
      </c>
      <c r="JV6" s="43">
        <f t="shared" si="27"/>
        <v>2</v>
      </c>
      <c r="JW6" s="43">
        <f t="shared" si="27"/>
        <v>2</v>
      </c>
      <c r="JX6" s="43">
        <f t="shared" si="28"/>
        <v>2</v>
      </c>
      <c r="JY6" s="43">
        <f t="shared" si="28"/>
        <v>2</v>
      </c>
      <c r="JZ6" s="43">
        <f t="shared" si="28"/>
        <v>2</v>
      </c>
      <c r="KA6" s="43">
        <f t="shared" si="28"/>
        <v>2</v>
      </c>
      <c r="KB6" s="43">
        <f t="shared" si="28"/>
        <v>2</v>
      </c>
      <c r="KC6" s="43">
        <f t="shared" si="28"/>
        <v>2</v>
      </c>
      <c r="KD6" s="43">
        <f t="shared" si="28"/>
        <v>2</v>
      </c>
      <c r="KE6" s="43">
        <f t="shared" si="28"/>
        <v>2</v>
      </c>
      <c r="KF6" s="43">
        <f t="shared" si="28"/>
        <v>2</v>
      </c>
      <c r="KG6" s="43">
        <f t="shared" si="28"/>
        <v>2</v>
      </c>
      <c r="KH6" s="43">
        <f t="shared" si="29"/>
        <v>2</v>
      </c>
      <c r="KI6" s="43">
        <f t="shared" si="29"/>
        <v>2</v>
      </c>
      <c r="KJ6" s="43">
        <f t="shared" si="29"/>
        <v>2</v>
      </c>
      <c r="KK6" s="43">
        <f t="shared" si="29"/>
        <v>2</v>
      </c>
      <c r="KL6" s="43">
        <f t="shared" si="29"/>
        <v>2</v>
      </c>
      <c r="KM6" s="43">
        <f t="shared" si="29"/>
        <v>2</v>
      </c>
      <c r="KN6" s="43">
        <f t="shared" si="29"/>
        <v>2</v>
      </c>
      <c r="KO6" s="43">
        <f t="shared" si="29"/>
        <v>2</v>
      </c>
      <c r="KP6" s="43">
        <f t="shared" si="29"/>
        <v>2</v>
      </c>
      <c r="KQ6" s="43">
        <f t="shared" si="29"/>
        <v>2</v>
      </c>
      <c r="KR6" s="43">
        <f t="shared" si="30"/>
        <v>2</v>
      </c>
      <c r="KS6" s="43">
        <f t="shared" si="30"/>
        <v>2</v>
      </c>
      <c r="KT6" s="43">
        <f t="shared" si="30"/>
        <v>2</v>
      </c>
      <c r="KU6" s="44">
        <f t="shared" si="30"/>
        <v>2</v>
      </c>
      <c r="KV6" s="42">
        <f t="shared" si="30"/>
        <v>2</v>
      </c>
      <c r="KW6" s="43">
        <f t="shared" si="30"/>
        <v>2</v>
      </c>
      <c r="KX6" s="43">
        <f t="shared" si="30"/>
        <v>2</v>
      </c>
      <c r="KY6" s="43">
        <f t="shared" si="30"/>
        <v>2</v>
      </c>
      <c r="KZ6" s="43">
        <f t="shared" si="30"/>
        <v>2</v>
      </c>
      <c r="LA6" s="43">
        <f t="shared" si="30"/>
        <v>2</v>
      </c>
      <c r="LB6" s="43">
        <f t="shared" si="31"/>
        <v>2</v>
      </c>
      <c r="LC6" s="43">
        <f t="shared" si="31"/>
        <v>2</v>
      </c>
      <c r="LD6" s="43">
        <f t="shared" si="31"/>
        <v>2</v>
      </c>
      <c r="LE6" s="43">
        <f t="shared" si="31"/>
        <v>2</v>
      </c>
      <c r="LF6" s="43">
        <f t="shared" si="31"/>
        <v>2</v>
      </c>
      <c r="LG6" s="43">
        <f t="shared" si="31"/>
        <v>2</v>
      </c>
      <c r="LH6" s="43">
        <f t="shared" si="31"/>
        <v>2</v>
      </c>
      <c r="LI6" s="43">
        <f t="shared" si="31"/>
        <v>2</v>
      </c>
      <c r="LJ6" s="43">
        <f t="shared" si="31"/>
        <v>2</v>
      </c>
      <c r="LK6" s="43">
        <f t="shared" si="31"/>
        <v>2</v>
      </c>
      <c r="LL6" s="43">
        <f t="shared" si="32"/>
        <v>2</v>
      </c>
      <c r="LM6" s="43">
        <f t="shared" si="32"/>
        <v>2</v>
      </c>
      <c r="LN6" s="43">
        <f t="shared" si="32"/>
        <v>2</v>
      </c>
      <c r="LO6" s="43">
        <f t="shared" si="32"/>
        <v>2</v>
      </c>
      <c r="LP6" s="43">
        <f t="shared" si="32"/>
        <v>2</v>
      </c>
      <c r="LQ6" s="43">
        <f t="shared" si="32"/>
        <v>2</v>
      </c>
      <c r="LR6" s="43">
        <f t="shared" si="32"/>
        <v>2</v>
      </c>
      <c r="LS6" s="43">
        <f t="shared" si="32"/>
        <v>2</v>
      </c>
      <c r="LT6" s="43">
        <f t="shared" si="32"/>
        <v>2</v>
      </c>
      <c r="LU6" s="43">
        <f t="shared" si="32"/>
        <v>2</v>
      </c>
      <c r="LV6" s="43">
        <f t="shared" si="33"/>
        <v>2</v>
      </c>
      <c r="LW6" s="43">
        <f t="shared" si="33"/>
        <v>2</v>
      </c>
      <c r="LX6" s="43">
        <f t="shared" si="33"/>
        <v>2</v>
      </c>
      <c r="LY6" s="44">
        <f t="shared" si="33"/>
        <v>2</v>
      </c>
      <c r="LZ6" s="42">
        <f t="shared" si="33"/>
        <v>2</v>
      </c>
      <c r="MA6" s="43">
        <f t="shared" si="33"/>
        <v>2</v>
      </c>
      <c r="MB6" s="43">
        <f t="shared" si="33"/>
        <v>0</v>
      </c>
      <c r="MC6" s="43">
        <f t="shared" si="33"/>
        <v>0</v>
      </c>
      <c r="MD6" s="43">
        <f t="shared" si="33"/>
        <v>0</v>
      </c>
      <c r="ME6" s="43">
        <f t="shared" si="33"/>
        <v>0</v>
      </c>
      <c r="MF6" s="43">
        <f t="shared" si="34"/>
        <v>0</v>
      </c>
      <c r="MG6" s="43">
        <f t="shared" si="34"/>
        <v>0</v>
      </c>
      <c r="MH6" s="43">
        <f t="shared" si="34"/>
        <v>0</v>
      </c>
      <c r="MI6" s="43">
        <f t="shared" si="34"/>
        <v>0</v>
      </c>
      <c r="MJ6" s="43">
        <f t="shared" si="34"/>
        <v>0</v>
      </c>
      <c r="MK6" s="43">
        <f t="shared" si="34"/>
        <v>0</v>
      </c>
      <c r="ML6" s="43">
        <f t="shared" si="34"/>
        <v>0</v>
      </c>
      <c r="MM6" s="43">
        <f t="shared" si="34"/>
        <v>0</v>
      </c>
      <c r="MN6" s="43">
        <f t="shared" si="34"/>
        <v>0</v>
      </c>
      <c r="MO6" s="43">
        <f t="shared" si="34"/>
        <v>0</v>
      </c>
      <c r="MP6" s="43">
        <f t="shared" si="35"/>
        <v>0</v>
      </c>
      <c r="MQ6" s="43">
        <f t="shared" si="35"/>
        <v>0</v>
      </c>
      <c r="MR6" s="43">
        <f t="shared" si="35"/>
        <v>0</v>
      </c>
      <c r="MS6" s="43">
        <f t="shared" si="35"/>
        <v>0</v>
      </c>
      <c r="MT6" s="43">
        <f t="shared" si="35"/>
        <v>0</v>
      </c>
      <c r="MU6" s="43">
        <f t="shared" si="35"/>
        <v>0</v>
      </c>
      <c r="MV6" s="43">
        <f t="shared" si="35"/>
        <v>0</v>
      </c>
      <c r="MW6" s="43">
        <f t="shared" si="35"/>
        <v>0</v>
      </c>
      <c r="MX6" s="43">
        <f t="shared" si="35"/>
        <v>0</v>
      </c>
      <c r="MY6" s="43">
        <f t="shared" si="35"/>
        <v>0</v>
      </c>
      <c r="MZ6" s="43">
        <f t="shared" si="35"/>
        <v>0</v>
      </c>
      <c r="NA6" s="43">
        <f t="shared" si="35"/>
        <v>0</v>
      </c>
      <c r="NB6" s="43">
        <f t="shared" si="35"/>
        <v>0</v>
      </c>
      <c r="NC6" s="43">
        <f t="shared" si="35"/>
        <v>0</v>
      </c>
      <c r="ND6" s="45">
        <f t="shared" si="35"/>
        <v>0</v>
      </c>
    </row>
    <row r="7" spans="2:368" ht="32.25" customHeight="1" x14ac:dyDescent="0.4">
      <c r="B7" s="40" t="s">
        <v>96</v>
      </c>
      <c r="C7" s="41">
        <v>2011</v>
      </c>
      <c r="D7" s="42">
        <f t="shared" si="0"/>
        <v>0</v>
      </c>
      <c r="E7" s="43">
        <f t="shared" si="0"/>
        <v>0</v>
      </c>
      <c r="F7" s="43">
        <f t="shared" si="0"/>
        <v>0</v>
      </c>
      <c r="G7" s="43">
        <f t="shared" si="0"/>
        <v>0</v>
      </c>
      <c r="H7" s="43">
        <f t="shared" si="0"/>
        <v>0</v>
      </c>
      <c r="I7" s="43">
        <f t="shared" si="0"/>
        <v>0</v>
      </c>
      <c r="J7" s="43">
        <f t="shared" si="0"/>
        <v>0</v>
      </c>
      <c r="K7" s="43">
        <f t="shared" si="0"/>
        <v>0</v>
      </c>
      <c r="L7" s="43">
        <f t="shared" si="0"/>
        <v>0</v>
      </c>
      <c r="M7" s="43">
        <f t="shared" si="0"/>
        <v>0</v>
      </c>
      <c r="N7" s="43">
        <f t="shared" si="1"/>
        <v>0</v>
      </c>
      <c r="O7" s="43">
        <f t="shared" si="1"/>
        <v>0</v>
      </c>
      <c r="P7" s="43">
        <f t="shared" si="1"/>
        <v>0</v>
      </c>
      <c r="Q7" s="43">
        <f t="shared" si="1"/>
        <v>0</v>
      </c>
      <c r="R7" s="43">
        <f t="shared" si="1"/>
        <v>0</v>
      </c>
      <c r="S7" s="43">
        <f t="shared" si="1"/>
        <v>0</v>
      </c>
      <c r="T7" s="43">
        <f t="shared" si="1"/>
        <v>0</v>
      </c>
      <c r="U7" s="43">
        <f t="shared" si="1"/>
        <v>0</v>
      </c>
      <c r="V7" s="43">
        <f t="shared" si="1"/>
        <v>0</v>
      </c>
      <c r="W7" s="43">
        <f t="shared" si="1"/>
        <v>0</v>
      </c>
      <c r="X7" s="43">
        <f t="shared" si="2"/>
        <v>0</v>
      </c>
      <c r="Y7" s="43">
        <f t="shared" si="2"/>
        <v>0</v>
      </c>
      <c r="Z7" s="43">
        <f t="shared" si="2"/>
        <v>0</v>
      </c>
      <c r="AA7" s="43">
        <f t="shared" si="2"/>
        <v>1</v>
      </c>
      <c r="AB7" s="43">
        <f t="shared" si="2"/>
        <v>1</v>
      </c>
      <c r="AC7" s="43">
        <f t="shared" si="2"/>
        <v>1</v>
      </c>
      <c r="AD7" s="43">
        <f t="shared" si="2"/>
        <v>1</v>
      </c>
      <c r="AE7" s="43">
        <f t="shared" si="2"/>
        <v>1</v>
      </c>
      <c r="AF7" s="43">
        <f t="shared" si="2"/>
        <v>1</v>
      </c>
      <c r="AG7" s="43">
        <f t="shared" si="2"/>
        <v>1</v>
      </c>
      <c r="AH7" s="44">
        <f t="shared" si="3"/>
        <v>1</v>
      </c>
      <c r="AI7" s="42">
        <f t="shared" si="3"/>
        <v>1</v>
      </c>
      <c r="AJ7" s="43">
        <f t="shared" si="3"/>
        <v>1</v>
      </c>
      <c r="AK7" s="43">
        <f t="shared" si="3"/>
        <v>1</v>
      </c>
      <c r="AL7" s="43">
        <f t="shared" si="3"/>
        <v>1</v>
      </c>
      <c r="AM7" s="43">
        <f t="shared" si="3"/>
        <v>1</v>
      </c>
      <c r="AN7" s="43">
        <f t="shared" si="3"/>
        <v>1</v>
      </c>
      <c r="AO7" s="43">
        <f t="shared" si="3"/>
        <v>1</v>
      </c>
      <c r="AP7" s="43">
        <f t="shared" si="3"/>
        <v>1</v>
      </c>
      <c r="AQ7" s="43">
        <f t="shared" si="3"/>
        <v>1</v>
      </c>
      <c r="AR7" s="43">
        <f t="shared" si="4"/>
        <v>1</v>
      </c>
      <c r="AS7" s="43">
        <f t="shared" si="4"/>
        <v>1</v>
      </c>
      <c r="AT7" s="43">
        <f t="shared" si="4"/>
        <v>1</v>
      </c>
      <c r="AU7" s="43">
        <f t="shared" si="4"/>
        <v>1</v>
      </c>
      <c r="AV7" s="43">
        <f t="shared" si="4"/>
        <v>1</v>
      </c>
      <c r="AW7" s="43">
        <f t="shared" si="4"/>
        <v>1</v>
      </c>
      <c r="AX7" s="43">
        <f t="shared" si="4"/>
        <v>1</v>
      </c>
      <c r="AY7" s="43">
        <f t="shared" si="4"/>
        <v>1</v>
      </c>
      <c r="AZ7" s="43">
        <f t="shared" si="4"/>
        <v>1</v>
      </c>
      <c r="BA7" s="43">
        <f t="shared" si="4"/>
        <v>1</v>
      </c>
      <c r="BB7" s="43">
        <f t="shared" si="5"/>
        <v>1</v>
      </c>
      <c r="BC7" s="43">
        <f t="shared" si="5"/>
        <v>1</v>
      </c>
      <c r="BD7" s="43">
        <f t="shared" si="5"/>
        <v>1</v>
      </c>
      <c r="BE7" s="43">
        <f t="shared" si="5"/>
        <v>1</v>
      </c>
      <c r="BF7" s="43">
        <f t="shared" si="5"/>
        <v>1</v>
      </c>
      <c r="BG7" s="43">
        <f t="shared" si="5"/>
        <v>1</v>
      </c>
      <c r="BH7" s="43">
        <f t="shared" si="5"/>
        <v>1</v>
      </c>
      <c r="BI7" s="43">
        <f t="shared" si="5"/>
        <v>1</v>
      </c>
      <c r="BJ7" s="44">
        <f t="shared" si="5"/>
        <v>1</v>
      </c>
      <c r="BK7" s="42">
        <f t="shared" si="5"/>
        <v>1</v>
      </c>
      <c r="BL7" s="43">
        <f t="shared" si="6"/>
        <v>1</v>
      </c>
      <c r="BM7" s="43">
        <f t="shared" si="6"/>
        <v>1</v>
      </c>
      <c r="BN7" s="43">
        <f t="shared" si="6"/>
        <v>1</v>
      </c>
      <c r="BO7" s="43">
        <f t="shared" si="6"/>
        <v>1</v>
      </c>
      <c r="BP7" s="43">
        <f t="shared" si="6"/>
        <v>1</v>
      </c>
      <c r="BQ7" s="43">
        <f t="shared" si="6"/>
        <v>1</v>
      </c>
      <c r="BR7" s="43">
        <f t="shared" si="6"/>
        <v>1</v>
      </c>
      <c r="BS7" s="43">
        <f t="shared" si="6"/>
        <v>1</v>
      </c>
      <c r="BT7" s="43">
        <f t="shared" si="6"/>
        <v>1</v>
      </c>
      <c r="BU7" s="43">
        <f t="shared" si="6"/>
        <v>1</v>
      </c>
      <c r="BV7" s="43">
        <f t="shared" si="7"/>
        <v>1</v>
      </c>
      <c r="BW7" s="43">
        <f t="shared" si="7"/>
        <v>1</v>
      </c>
      <c r="BX7" s="43">
        <f t="shared" si="7"/>
        <v>1</v>
      </c>
      <c r="BY7" s="43">
        <f t="shared" si="7"/>
        <v>1</v>
      </c>
      <c r="BZ7" s="43">
        <f t="shared" si="7"/>
        <v>1</v>
      </c>
      <c r="CA7" s="43">
        <f t="shared" si="7"/>
        <v>1</v>
      </c>
      <c r="CB7" s="43">
        <f t="shared" si="7"/>
        <v>1</v>
      </c>
      <c r="CC7" s="43">
        <f t="shared" si="7"/>
        <v>1</v>
      </c>
      <c r="CD7" s="43">
        <f t="shared" si="7"/>
        <v>1</v>
      </c>
      <c r="CE7" s="43">
        <f t="shared" si="7"/>
        <v>1</v>
      </c>
      <c r="CF7" s="43">
        <f t="shared" si="8"/>
        <v>1</v>
      </c>
      <c r="CG7" s="43">
        <f t="shared" si="8"/>
        <v>1</v>
      </c>
      <c r="CH7" s="43">
        <f t="shared" si="8"/>
        <v>1</v>
      </c>
      <c r="CI7" s="43">
        <f t="shared" si="8"/>
        <v>1</v>
      </c>
      <c r="CJ7" s="43">
        <f t="shared" si="8"/>
        <v>1</v>
      </c>
      <c r="CK7" s="43">
        <f t="shared" si="8"/>
        <v>1</v>
      </c>
      <c r="CL7" s="43">
        <f t="shared" si="8"/>
        <v>1</v>
      </c>
      <c r="CM7" s="43">
        <f t="shared" si="8"/>
        <v>1</v>
      </c>
      <c r="CN7" s="43">
        <f t="shared" si="8"/>
        <v>1</v>
      </c>
      <c r="CO7" s="44">
        <f t="shared" si="8"/>
        <v>1</v>
      </c>
      <c r="CP7" s="42">
        <f t="shared" si="9"/>
        <v>1</v>
      </c>
      <c r="CQ7" s="43">
        <f t="shared" si="9"/>
        <v>1</v>
      </c>
      <c r="CR7" s="43">
        <f t="shared" si="9"/>
        <v>1</v>
      </c>
      <c r="CS7" s="43">
        <f t="shared" si="9"/>
        <v>1</v>
      </c>
      <c r="CT7" s="43">
        <f t="shared" si="9"/>
        <v>1</v>
      </c>
      <c r="CU7" s="43">
        <f t="shared" si="9"/>
        <v>1</v>
      </c>
      <c r="CV7" s="43">
        <f t="shared" si="9"/>
        <v>1</v>
      </c>
      <c r="CW7" s="43">
        <f t="shared" si="9"/>
        <v>1</v>
      </c>
      <c r="CX7" s="43">
        <f t="shared" si="9"/>
        <v>1</v>
      </c>
      <c r="CY7" s="43">
        <f t="shared" si="9"/>
        <v>1</v>
      </c>
      <c r="CZ7" s="43">
        <f t="shared" si="10"/>
        <v>1</v>
      </c>
      <c r="DA7" s="43">
        <f t="shared" si="10"/>
        <v>1</v>
      </c>
      <c r="DB7" s="43">
        <f t="shared" si="10"/>
        <v>1</v>
      </c>
      <c r="DC7" s="43">
        <f t="shared" si="10"/>
        <v>1</v>
      </c>
      <c r="DD7" s="43">
        <f t="shared" si="10"/>
        <v>1</v>
      </c>
      <c r="DE7" s="43">
        <f t="shared" si="10"/>
        <v>1</v>
      </c>
      <c r="DF7" s="43">
        <f t="shared" si="10"/>
        <v>1</v>
      </c>
      <c r="DG7" s="43">
        <f t="shared" si="10"/>
        <v>1</v>
      </c>
      <c r="DH7" s="43">
        <f t="shared" si="10"/>
        <v>1</v>
      </c>
      <c r="DI7" s="43">
        <f t="shared" si="10"/>
        <v>1</v>
      </c>
      <c r="DJ7" s="43">
        <f t="shared" si="11"/>
        <v>1</v>
      </c>
      <c r="DK7" s="43">
        <f t="shared" si="11"/>
        <v>1</v>
      </c>
      <c r="DL7" s="43">
        <f t="shared" si="11"/>
        <v>1</v>
      </c>
      <c r="DM7" s="43">
        <f t="shared" si="11"/>
        <v>1</v>
      </c>
      <c r="DN7" s="43">
        <f t="shared" si="11"/>
        <v>1</v>
      </c>
      <c r="DO7" s="43">
        <f t="shared" si="11"/>
        <v>1</v>
      </c>
      <c r="DP7" s="43">
        <f t="shared" si="11"/>
        <v>1</v>
      </c>
      <c r="DQ7" s="43">
        <f t="shared" si="11"/>
        <v>1</v>
      </c>
      <c r="DR7" s="43">
        <f t="shared" si="11"/>
        <v>1</v>
      </c>
      <c r="DS7" s="44">
        <f t="shared" si="11"/>
        <v>1</v>
      </c>
      <c r="DT7" s="42">
        <f t="shared" si="12"/>
        <v>1</v>
      </c>
      <c r="DU7" s="43">
        <f t="shared" si="12"/>
        <v>1</v>
      </c>
      <c r="DV7" s="43">
        <f t="shared" si="12"/>
        <v>1</v>
      </c>
      <c r="DW7" s="43">
        <f t="shared" si="12"/>
        <v>1</v>
      </c>
      <c r="DX7" s="43">
        <f t="shared" si="12"/>
        <v>1</v>
      </c>
      <c r="DY7" s="43">
        <f t="shared" si="12"/>
        <v>1</v>
      </c>
      <c r="DZ7" s="43">
        <f t="shared" si="12"/>
        <v>1</v>
      </c>
      <c r="EA7" s="43">
        <f t="shared" si="12"/>
        <v>1</v>
      </c>
      <c r="EB7" s="43">
        <f t="shared" si="12"/>
        <v>1</v>
      </c>
      <c r="EC7" s="43">
        <f t="shared" si="12"/>
        <v>1</v>
      </c>
      <c r="ED7" s="43">
        <f t="shared" si="13"/>
        <v>1</v>
      </c>
      <c r="EE7" s="43">
        <f t="shared" si="13"/>
        <v>1</v>
      </c>
      <c r="EF7" s="43">
        <f t="shared" si="13"/>
        <v>1</v>
      </c>
      <c r="EG7" s="43">
        <f t="shared" si="13"/>
        <v>1</v>
      </c>
      <c r="EH7" s="43">
        <f t="shared" si="13"/>
        <v>1</v>
      </c>
      <c r="EI7" s="43">
        <f t="shared" si="13"/>
        <v>1</v>
      </c>
      <c r="EJ7" s="43">
        <f t="shared" si="13"/>
        <v>1</v>
      </c>
      <c r="EK7" s="43">
        <f t="shared" si="13"/>
        <v>1</v>
      </c>
      <c r="EL7" s="43">
        <f t="shared" si="13"/>
        <v>1</v>
      </c>
      <c r="EM7" s="43">
        <f t="shared" si="13"/>
        <v>1</v>
      </c>
      <c r="EN7" s="43">
        <f t="shared" si="14"/>
        <v>1</v>
      </c>
      <c r="EO7" s="43">
        <f t="shared" si="14"/>
        <v>1</v>
      </c>
      <c r="EP7" s="43">
        <f t="shared" si="14"/>
        <v>1</v>
      </c>
      <c r="EQ7" s="43">
        <f t="shared" si="14"/>
        <v>1</v>
      </c>
      <c r="ER7" s="43">
        <f t="shared" si="14"/>
        <v>1</v>
      </c>
      <c r="ES7" s="43">
        <f t="shared" si="14"/>
        <v>1</v>
      </c>
      <c r="ET7" s="43">
        <f t="shared" si="14"/>
        <v>1</v>
      </c>
      <c r="EU7" s="43">
        <f t="shared" si="14"/>
        <v>1</v>
      </c>
      <c r="EV7" s="43">
        <f t="shared" si="14"/>
        <v>1</v>
      </c>
      <c r="EW7" s="43">
        <f t="shared" si="14"/>
        <v>1</v>
      </c>
      <c r="EX7" s="44">
        <f t="shared" si="15"/>
        <v>1</v>
      </c>
      <c r="EY7" s="42">
        <f t="shared" si="15"/>
        <v>1</v>
      </c>
      <c r="EZ7" s="43">
        <f t="shared" si="15"/>
        <v>1</v>
      </c>
      <c r="FA7" s="43">
        <f t="shared" si="15"/>
        <v>1</v>
      </c>
      <c r="FB7" s="43">
        <f t="shared" si="15"/>
        <v>1</v>
      </c>
      <c r="FC7" s="43">
        <f t="shared" si="15"/>
        <v>1</v>
      </c>
      <c r="FD7" s="43">
        <f t="shared" si="15"/>
        <v>1</v>
      </c>
      <c r="FE7" s="43">
        <f t="shared" si="15"/>
        <v>1</v>
      </c>
      <c r="FF7" s="43">
        <f t="shared" si="15"/>
        <v>1</v>
      </c>
      <c r="FG7" s="43">
        <f t="shared" si="15"/>
        <v>1</v>
      </c>
      <c r="FH7" s="43">
        <f t="shared" si="16"/>
        <v>1</v>
      </c>
      <c r="FI7" s="43">
        <f t="shared" si="16"/>
        <v>1</v>
      </c>
      <c r="FJ7" s="43">
        <f t="shared" si="16"/>
        <v>1</v>
      </c>
      <c r="FK7" s="43">
        <f t="shared" si="16"/>
        <v>1</v>
      </c>
      <c r="FL7" s="43">
        <f t="shared" si="16"/>
        <v>1</v>
      </c>
      <c r="FM7" s="43">
        <f t="shared" si="16"/>
        <v>1</v>
      </c>
      <c r="FN7" s="43">
        <f t="shared" si="16"/>
        <v>1</v>
      </c>
      <c r="FO7" s="43">
        <f t="shared" si="16"/>
        <v>1</v>
      </c>
      <c r="FP7" s="43">
        <f t="shared" si="16"/>
        <v>1</v>
      </c>
      <c r="FQ7" s="43">
        <f t="shared" si="16"/>
        <v>1</v>
      </c>
      <c r="FR7" s="43">
        <f t="shared" si="17"/>
        <v>1</v>
      </c>
      <c r="FS7" s="43">
        <f t="shared" si="17"/>
        <v>1</v>
      </c>
      <c r="FT7" s="43">
        <f t="shared" si="17"/>
        <v>1</v>
      </c>
      <c r="FU7" s="43">
        <f t="shared" si="17"/>
        <v>1</v>
      </c>
      <c r="FV7" s="43">
        <f t="shared" si="17"/>
        <v>1</v>
      </c>
      <c r="FW7" s="43">
        <f t="shared" si="17"/>
        <v>1</v>
      </c>
      <c r="FX7" s="43">
        <f t="shared" si="17"/>
        <v>1</v>
      </c>
      <c r="FY7" s="43">
        <f t="shared" si="17"/>
        <v>1</v>
      </c>
      <c r="FZ7" s="43">
        <f t="shared" si="17"/>
        <v>1</v>
      </c>
      <c r="GA7" s="43">
        <f t="shared" si="17"/>
        <v>1</v>
      </c>
      <c r="GB7" s="44">
        <f t="shared" si="18"/>
        <v>1</v>
      </c>
      <c r="GC7" s="42">
        <f t="shared" si="18"/>
        <v>1</v>
      </c>
      <c r="GD7" s="43">
        <f t="shared" si="18"/>
        <v>1</v>
      </c>
      <c r="GE7" s="43">
        <f t="shared" si="18"/>
        <v>1</v>
      </c>
      <c r="GF7" s="43">
        <f t="shared" si="18"/>
        <v>1</v>
      </c>
      <c r="GG7" s="43">
        <f t="shared" si="18"/>
        <v>1</v>
      </c>
      <c r="GH7" s="43">
        <f t="shared" si="18"/>
        <v>1</v>
      </c>
      <c r="GI7" s="43">
        <f t="shared" si="18"/>
        <v>1</v>
      </c>
      <c r="GJ7" s="43">
        <f t="shared" si="18"/>
        <v>1</v>
      </c>
      <c r="GK7" s="43">
        <f t="shared" si="18"/>
        <v>1</v>
      </c>
      <c r="GL7" s="43">
        <f t="shared" si="19"/>
        <v>1</v>
      </c>
      <c r="GM7" s="43">
        <f t="shared" si="19"/>
        <v>1</v>
      </c>
      <c r="GN7" s="43">
        <f t="shared" si="19"/>
        <v>1</v>
      </c>
      <c r="GO7" s="43">
        <f t="shared" si="19"/>
        <v>1</v>
      </c>
      <c r="GP7" s="43">
        <f t="shared" si="19"/>
        <v>1</v>
      </c>
      <c r="GQ7" s="43">
        <f t="shared" si="19"/>
        <v>1</v>
      </c>
      <c r="GR7" s="43">
        <f t="shared" si="19"/>
        <v>1</v>
      </c>
      <c r="GS7" s="43">
        <f t="shared" si="19"/>
        <v>1</v>
      </c>
      <c r="GT7" s="43">
        <f t="shared" si="19"/>
        <v>1</v>
      </c>
      <c r="GU7" s="43">
        <f t="shared" si="19"/>
        <v>1</v>
      </c>
      <c r="GV7" s="43">
        <f t="shared" si="20"/>
        <v>1</v>
      </c>
      <c r="GW7" s="43">
        <f t="shared" si="20"/>
        <v>1</v>
      </c>
      <c r="GX7" s="43">
        <f t="shared" si="20"/>
        <v>1</v>
      </c>
      <c r="GY7" s="43">
        <f t="shared" si="20"/>
        <v>1</v>
      </c>
      <c r="GZ7" s="43">
        <f t="shared" si="20"/>
        <v>1</v>
      </c>
      <c r="HA7" s="43">
        <f t="shared" si="20"/>
        <v>1</v>
      </c>
      <c r="HB7" s="43">
        <f t="shared" si="20"/>
        <v>1</v>
      </c>
      <c r="HC7" s="43">
        <f t="shared" si="20"/>
        <v>1</v>
      </c>
      <c r="HD7" s="43">
        <f t="shared" si="20"/>
        <v>1</v>
      </c>
      <c r="HE7" s="43">
        <f t="shared" si="20"/>
        <v>1</v>
      </c>
      <c r="HF7" s="43">
        <f t="shared" si="21"/>
        <v>1</v>
      </c>
      <c r="HG7" s="44">
        <f t="shared" si="21"/>
        <v>1</v>
      </c>
      <c r="HH7" s="42">
        <f t="shared" si="21"/>
        <v>1</v>
      </c>
      <c r="HI7" s="43">
        <f t="shared" si="21"/>
        <v>1</v>
      </c>
      <c r="HJ7" s="43">
        <f t="shared" si="21"/>
        <v>1</v>
      </c>
      <c r="HK7" s="43">
        <f t="shared" si="21"/>
        <v>1</v>
      </c>
      <c r="HL7" s="43">
        <f t="shared" si="21"/>
        <v>1</v>
      </c>
      <c r="HM7" s="43">
        <f t="shared" si="21"/>
        <v>1</v>
      </c>
      <c r="HN7" s="43">
        <f t="shared" si="21"/>
        <v>1</v>
      </c>
      <c r="HO7" s="43">
        <f t="shared" si="21"/>
        <v>1</v>
      </c>
      <c r="HP7" s="43">
        <f t="shared" si="22"/>
        <v>1</v>
      </c>
      <c r="HQ7" s="43">
        <f t="shared" si="22"/>
        <v>1</v>
      </c>
      <c r="HR7" s="43">
        <f t="shared" si="22"/>
        <v>1</v>
      </c>
      <c r="HS7" s="43">
        <f t="shared" si="22"/>
        <v>1</v>
      </c>
      <c r="HT7" s="43">
        <f t="shared" si="22"/>
        <v>1</v>
      </c>
      <c r="HU7" s="43">
        <f t="shared" si="22"/>
        <v>1</v>
      </c>
      <c r="HV7" s="43">
        <f t="shared" si="22"/>
        <v>1</v>
      </c>
      <c r="HW7" s="43">
        <f t="shared" si="22"/>
        <v>1</v>
      </c>
      <c r="HX7" s="43">
        <f t="shared" si="22"/>
        <v>1</v>
      </c>
      <c r="HY7" s="43">
        <f t="shared" si="22"/>
        <v>1</v>
      </c>
      <c r="HZ7" s="43">
        <f t="shared" si="23"/>
        <v>1</v>
      </c>
      <c r="IA7" s="43">
        <f t="shared" si="23"/>
        <v>1</v>
      </c>
      <c r="IB7" s="43">
        <f t="shared" si="23"/>
        <v>1</v>
      </c>
      <c r="IC7" s="43">
        <f t="shared" si="23"/>
        <v>1</v>
      </c>
      <c r="ID7" s="43">
        <f t="shared" si="23"/>
        <v>1</v>
      </c>
      <c r="IE7" s="43">
        <f t="shared" si="23"/>
        <v>1</v>
      </c>
      <c r="IF7" s="43">
        <f t="shared" si="23"/>
        <v>1</v>
      </c>
      <c r="IG7" s="43">
        <f t="shared" si="23"/>
        <v>1</v>
      </c>
      <c r="IH7" s="43">
        <f t="shared" si="23"/>
        <v>1</v>
      </c>
      <c r="II7" s="43">
        <f t="shared" si="23"/>
        <v>1</v>
      </c>
      <c r="IJ7" s="43">
        <f t="shared" si="24"/>
        <v>1</v>
      </c>
      <c r="IK7" s="43">
        <f t="shared" si="24"/>
        <v>1</v>
      </c>
      <c r="IL7" s="44">
        <f t="shared" si="24"/>
        <v>0</v>
      </c>
      <c r="IM7" s="42">
        <f t="shared" si="24"/>
        <v>0</v>
      </c>
      <c r="IN7" s="43">
        <f t="shared" si="24"/>
        <v>0</v>
      </c>
      <c r="IO7" s="43">
        <f t="shared" si="24"/>
        <v>0</v>
      </c>
      <c r="IP7" s="43">
        <f t="shared" si="24"/>
        <v>0</v>
      </c>
      <c r="IQ7" s="43">
        <f t="shared" si="24"/>
        <v>0</v>
      </c>
      <c r="IR7" s="43">
        <f t="shared" si="24"/>
        <v>0</v>
      </c>
      <c r="IS7" s="43">
        <f t="shared" si="24"/>
        <v>0</v>
      </c>
      <c r="IT7" s="43">
        <f t="shared" si="25"/>
        <v>0</v>
      </c>
      <c r="IU7" s="43">
        <f t="shared" si="25"/>
        <v>0</v>
      </c>
      <c r="IV7" s="43">
        <f t="shared" si="25"/>
        <v>0</v>
      </c>
      <c r="IW7" s="43">
        <f t="shared" si="25"/>
        <v>0</v>
      </c>
      <c r="IX7" s="43">
        <f t="shared" si="25"/>
        <v>0</v>
      </c>
      <c r="IY7" s="43">
        <f t="shared" si="25"/>
        <v>2</v>
      </c>
      <c r="IZ7" s="43">
        <f t="shared" si="25"/>
        <v>2</v>
      </c>
      <c r="JA7" s="43">
        <f t="shared" si="25"/>
        <v>2</v>
      </c>
      <c r="JB7" s="43">
        <f t="shared" si="25"/>
        <v>2</v>
      </c>
      <c r="JC7" s="43">
        <f t="shared" si="25"/>
        <v>2</v>
      </c>
      <c r="JD7" s="43">
        <f t="shared" si="26"/>
        <v>2</v>
      </c>
      <c r="JE7" s="43">
        <f t="shared" si="26"/>
        <v>2</v>
      </c>
      <c r="JF7" s="43">
        <f t="shared" si="26"/>
        <v>2</v>
      </c>
      <c r="JG7" s="43">
        <f t="shared" si="26"/>
        <v>2</v>
      </c>
      <c r="JH7" s="43">
        <f t="shared" si="26"/>
        <v>2</v>
      </c>
      <c r="JI7" s="43">
        <f t="shared" si="26"/>
        <v>2</v>
      </c>
      <c r="JJ7" s="43">
        <f t="shared" si="26"/>
        <v>2</v>
      </c>
      <c r="JK7" s="43">
        <f t="shared" si="26"/>
        <v>2</v>
      </c>
      <c r="JL7" s="43">
        <f t="shared" si="26"/>
        <v>2</v>
      </c>
      <c r="JM7" s="43">
        <f t="shared" si="26"/>
        <v>2</v>
      </c>
      <c r="JN7" s="43">
        <f t="shared" si="27"/>
        <v>2</v>
      </c>
      <c r="JO7" s="43">
        <f t="shared" si="27"/>
        <v>2</v>
      </c>
      <c r="JP7" s="44">
        <f t="shared" si="27"/>
        <v>0</v>
      </c>
      <c r="JQ7" s="42">
        <f t="shared" si="27"/>
        <v>0</v>
      </c>
      <c r="JR7" s="43">
        <f t="shared" si="27"/>
        <v>0</v>
      </c>
      <c r="JS7" s="43">
        <f t="shared" si="27"/>
        <v>0</v>
      </c>
      <c r="JT7" s="43">
        <f t="shared" si="27"/>
        <v>0</v>
      </c>
      <c r="JU7" s="43">
        <f t="shared" si="27"/>
        <v>0</v>
      </c>
      <c r="JV7" s="43">
        <f t="shared" si="27"/>
        <v>0</v>
      </c>
      <c r="JW7" s="43">
        <f t="shared" si="27"/>
        <v>0</v>
      </c>
      <c r="JX7" s="43">
        <f t="shared" si="28"/>
        <v>0</v>
      </c>
      <c r="JY7" s="43">
        <f t="shared" si="28"/>
        <v>0</v>
      </c>
      <c r="JZ7" s="43">
        <f t="shared" si="28"/>
        <v>0</v>
      </c>
      <c r="KA7" s="43">
        <f t="shared" si="28"/>
        <v>0</v>
      </c>
      <c r="KB7" s="43">
        <f t="shared" si="28"/>
        <v>0</v>
      </c>
      <c r="KC7" s="43">
        <f t="shared" si="28"/>
        <v>0</v>
      </c>
      <c r="KD7" s="43">
        <f t="shared" si="28"/>
        <v>0</v>
      </c>
      <c r="KE7" s="43">
        <f t="shared" si="28"/>
        <v>0</v>
      </c>
      <c r="KF7" s="43">
        <f t="shared" si="28"/>
        <v>0</v>
      </c>
      <c r="KG7" s="43">
        <f t="shared" si="28"/>
        <v>0</v>
      </c>
      <c r="KH7" s="43">
        <f t="shared" si="29"/>
        <v>0</v>
      </c>
      <c r="KI7" s="43">
        <f t="shared" si="29"/>
        <v>0</v>
      </c>
      <c r="KJ7" s="43">
        <f t="shared" si="29"/>
        <v>2</v>
      </c>
      <c r="KK7" s="43">
        <f t="shared" si="29"/>
        <v>2</v>
      </c>
      <c r="KL7" s="43">
        <f t="shared" si="29"/>
        <v>2</v>
      </c>
      <c r="KM7" s="43">
        <f t="shared" si="29"/>
        <v>2</v>
      </c>
      <c r="KN7" s="43">
        <f t="shared" si="29"/>
        <v>2</v>
      </c>
      <c r="KO7" s="43">
        <f t="shared" si="29"/>
        <v>2</v>
      </c>
      <c r="KP7" s="43">
        <f t="shared" si="29"/>
        <v>2</v>
      </c>
      <c r="KQ7" s="43">
        <f t="shared" si="29"/>
        <v>2</v>
      </c>
      <c r="KR7" s="43">
        <f t="shared" si="30"/>
        <v>2</v>
      </c>
      <c r="KS7" s="43">
        <f t="shared" si="30"/>
        <v>2</v>
      </c>
      <c r="KT7" s="43">
        <f t="shared" si="30"/>
        <v>2</v>
      </c>
      <c r="KU7" s="44">
        <f t="shared" si="30"/>
        <v>2</v>
      </c>
      <c r="KV7" s="42">
        <f t="shared" si="30"/>
        <v>2</v>
      </c>
      <c r="KW7" s="43">
        <f t="shared" si="30"/>
        <v>2</v>
      </c>
      <c r="KX7" s="43">
        <f t="shared" si="30"/>
        <v>2</v>
      </c>
      <c r="KY7" s="43">
        <f t="shared" si="30"/>
        <v>2</v>
      </c>
      <c r="KZ7" s="43">
        <f t="shared" si="30"/>
        <v>2</v>
      </c>
      <c r="LA7" s="43">
        <f t="shared" si="30"/>
        <v>2</v>
      </c>
      <c r="LB7" s="43">
        <f t="shared" si="31"/>
        <v>2</v>
      </c>
      <c r="LC7" s="43">
        <f t="shared" si="31"/>
        <v>2</v>
      </c>
      <c r="LD7" s="43">
        <f t="shared" si="31"/>
        <v>2</v>
      </c>
      <c r="LE7" s="43">
        <f t="shared" si="31"/>
        <v>2</v>
      </c>
      <c r="LF7" s="43">
        <f t="shared" si="31"/>
        <v>2</v>
      </c>
      <c r="LG7" s="43">
        <f t="shared" si="31"/>
        <v>2</v>
      </c>
      <c r="LH7" s="43">
        <f t="shared" si="31"/>
        <v>2</v>
      </c>
      <c r="LI7" s="43">
        <f t="shared" si="31"/>
        <v>2</v>
      </c>
      <c r="LJ7" s="43">
        <f t="shared" si="31"/>
        <v>2</v>
      </c>
      <c r="LK7" s="43">
        <f t="shared" si="31"/>
        <v>2</v>
      </c>
      <c r="LL7" s="43">
        <f t="shared" si="32"/>
        <v>2</v>
      </c>
      <c r="LM7" s="43">
        <f t="shared" si="32"/>
        <v>2</v>
      </c>
      <c r="LN7" s="43">
        <f t="shared" si="32"/>
        <v>2</v>
      </c>
      <c r="LO7" s="43">
        <f t="shared" si="32"/>
        <v>2</v>
      </c>
      <c r="LP7" s="43">
        <f t="shared" si="32"/>
        <v>2</v>
      </c>
      <c r="LQ7" s="43">
        <f t="shared" si="32"/>
        <v>2</v>
      </c>
      <c r="LR7" s="43">
        <f t="shared" si="32"/>
        <v>2</v>
      </c>
      <c r="LS7" s="43">
        <f t="shared" si="32"/>
        <v>2</v>
      </c>
      <c r="LT7" s="43">
        <f t="shared" si="32"/>
        <v>2</v>
      </c>
      <c r="LU7" s="43">
        <f t="shared" si="32"/>
        <v>2</v>
      </c>
      <c r="LV7" s="43">
        <f t="shared" si="33"/>
        <v>2</v>
      </c>
      <c r="LW7" s="43">
        <f t="shared" si="33"/>
        <v>2</v>
      </c>
      <c r="LX7" s="43">
        <f t="shared" si="33"/>
        <v>2</v>
      </c>
      <c r="LY7" s="44">
        <f t="shared" si="33"/>
        <v>2</v>
      </c>
      <c r="LZ7" s="42">
        <f t="shared" si="33"/>
        <v>2</v>
      </c>
      <c r="MA7" s="43">
        <f t="shared" si="33"/>
        <v>2</v>
      </c>
      <c r="MB7" s="43">
        <f t="shared" si="33"/>
        <v>2</v>
      </c>
      <c r="MC7" s="43">
        <f t="shared" si="33"/>
        <v>2</v>
      </c>
      <c r="MD7" s="43">
        <f t="shared" si="33"/>
        <v>2</v>
      </c>
      <c r="ME7" s="43">
        <f t="shared" si="33"/>
        <v>2</v>
      </c>
      <c r="MF7" s="43">
        <f t="shared" si="34"/>
        <v>2</v>
      </c>
      <c r="MG7" s="43">
        <f t="shared" si="34"/>
        <v>2</v>
      </c>
      <c r="MH7" s="43">
        <f t="shared" si="34"/>
        <v>0</v>
      </c>
      <c r="MI7" s="43">
        <f t="shared" si="34"/>
        <v>0</v>
      </c>
      <c r="MJ7" s="43">
        <f t="shared" si="34"/>
        <v>0</v>
      </c>
      <c r="MK7" s="43">
        <f t="shared" si="34"/>
        <v>0</v>
      </c>
      <c r="ML7" s="43">
        <f t="shared" si="34"/>
        <v>0</v>
      </c>
      <c r="MM7" s="43">
        <f t="shared" si="34"/>
        <v>0</v>
      </c>
      <c r="MN7" s="43">
        <f t="shared" si="34"/>
        <v>0</v>
      </c>
      <c r="MO7" s="43">
        <f t="shared" si="34"/>
        <v>0</v>
      </c>
      <c r="MP7" s="43">
        <f t="shared" si="35"/>
        <v>0</v>
      </c>
      <c r="MQ7" s="43">
        <f t="shared" si="35"/>
        <v>0</v>
      </c>
      <c r="MR7" s="43">
        <f t="shared" si="35"/>
        <v>0</v>
      </c>
      <c r="MS7" s="43">
        <f t="shared" si="35"/>
        <v>0</v>
      </c>
      <c r="MT7" s="43">
        <f t="shared" si="35"/>
        <v>0</v>
      </c>
      <c r="MU7" s="43">
        <f t="shared" si="35"/>
        <v>0</v>
      </c>
      <c r="MV7" s="43">
        <f t="shared" si="35"/>
        <v>0</v>
      </c>
      <c r="MW7" s="43">
        <f t="shared" si="35"/>
        <v>0</v>
      </c>
      <c r="MX7" s="43">
        <f t="shared" si="35"/>
        <v>0</v>
      </c>
      <c r="MY7" s="43">
        <f t="shared" si="35"/>
        <v>0</v>
      </c>
      <c r="MZ7" s="43">
        <f t="shared" si="35"/>
        <v>0</v>
      </c>
      <c r="NA7" s="43">
        <f t="shared" si="35"/>
        <v>0</v>
      </c>
      <c r="NB7" s="43">
        <f t="shared" si="35"/>
        <v>0</v>
      </c>
      <c r="NC7" s="43">
        <f t="shared" si="35"/>
        <v>0</v>
      </c>
      <c r="ND7" s="45">
        <f t="shared" si="35"/>
        <v>0</v>
      </c>
    </row>
    <row r="8" spans="2:368" ht="32.25" customHeight="1" x14ac:dyDescent="0.4">
      <c r="B8" s="40" t="s">
        <v>97</v>
      </c>
      <c r="C8" s="41">
        <v>2012</v>
      </c>
      <c r="D8" s="42">
        <f t="shared" si="0"/>
        <v>0</v>
      </c>
      <c r="E8" s="43">
        <f t="shared" si="0"/>
        <v>0</v>
      </c>
      <c r="F8" s="43">
        <f t="shared" si="0"/>
        <v>0</v>
      </c>
      <c r="G8" s="43">
        <f t="shared" si="0"/>
        <v>0</v>
      </c>
      <c r="H8" s="43">
        <f t="shared" si="0"/>
        <v>0</v>
      </c>
      <c r="I8" s="43">
        <f t="shared" si="0"/>
        <v>0</v>
      </c>
      <c r="J8" s="43">
        <f t="shared" si="0"/>
        <v>0</v>
      </c>
      <c r="K8" s="43">
        <f t="shared" si="0"/>
        <v>0</v>
      </c>
      <c r="L8" s="43">
        <f t="shared" si="0"/>
        <v>0</v>
      </c>
      <c r="M8" s="43">
        <f t="shared" si="0"/>
        <v>0</v>
      </c>
      <c r="N8" s="43">
        <f t="shared" si="1"/>
        <v>0</v>
      </c>
      <c r="O8" s="43">
        <f t="shared" si="1"/>
        <v>0</v>
      </c>
      <c r="P8" s="43">
        <f t="shared" si="1"/>
        <v>0</v>
      </c>
      <c r="Q8" s="43">
        <f t="shared" si="1"/>
        <v>0</v>
      </c>
      <c r="R8" s="43">
        <f t="shared" si="1"/>
        <v>0</v>
      </c>
      <c r="S8" s="43">
        <f t="shared" si="1"/>
        <v>0</v>
      </c>
      <c r="T8" s="43">
        <f t="shared" si="1"/>
        <v>0</v>
      </c>
      <c r="U8" s="43">
        <f t="shared" si="1"/>
        <v>0</v>
      </c>
      <c r="V8" s="43">
        <f t="shared" si="1"/>
        <v>0</v>
      </c>
      <c r="W8" s="43">
        <f t="shared" si="1"/>
        <v>0</v>
      </c>
      <c r="X8" s="43">
        <f t="shared" si="2"/>
        <v>0</v>
      </c>
      <c r="Y8" s="43">
        <f t="shared" si="2"/>
        <v>0</v>
      </c>
      <c r="Z8" s="43">
        <f t="shared" si="2"/>
        <v>0</v>
      </c>
      <c r="AA8" s="43">
        <f t="shared" si="2"/>
        <v>1</v>
      </c>
      <c r="AB8" s="43">
        <f t="shared" si="2"/>
        <v>1</v>
      </c>
      <c r="AC8" s="43">
        <f t="shared" si="2"/>
        <v>1</v>
      </c>
      <c r="AD8" s="43">
        <f t="shared" si="2"/>
        <v>1</v>
      </c>
      <c r="AE8" s="43">
        <f t="shared" si="2"/>
        <v>1</v>
      </c>
      <c r="AF8" s="43">
        <f t="shared" si="2"/>
        <v>1</v>
      </c>
      <c r="AG8" s="43">
        <f t="shared" si="2"/>
        <v>1</v>
      </c>
      <c r="AH8" s="44">
        <f t="shared" si="3"/>
        <v>1</v>
      </c>
      <c r="AI8" s="42">
        <f t="shared" si="3"/>
        <v>1</v>
      </c>
      <c r="AJ8" s="43">
        <f t="shared" si="3"/>
        <v>1</v>
      </c>
      <c r="AK8" s="43">
        <f t="shared" si="3"/>
        <v>1</v>
      </c>
      <c r="AL8" s="43">
        <f t="shared" si="3"/>
        <v>1</v>
      </c>
      <c r="AM8" s="43">
        <f t="shared" si="3"/>
        <v>1</v>
      </c>
      <c r="AN8" s="43">
        <f t="shared" si="3"/>
        <v>1</v>
      </c>
      <c r="AO8" s="43">
        <f t="shared" si="3"/>
        <v>1</v>
      </c>
      <c r="AP8" s="43">
        <f t="shared" si="3"/>
        <v>1</v>
      </c>
      <c r="AQ8" s="43">
        <f t="shared" si="3"/>
        <v>1</v>
      </c>
      <c r="AR8" s="43">
        <f t="shared" si="4"/>
        <v>1</v>
      </c>
      <c r="AS8" s="43">
        <f t="shared" si="4"/>
        <v>1</v>
      </c>
      <c r="AT8" s="43">
        <f t="shared" si="4"/>
        <v>1</v>
      </c>
      <c r="AU8" s="43">
        <f t="shared" si="4"/>
        <v>1</v>
      </c>
      <c r="AV8" s="43">
        <f t="shared" si="4"/>
        <v>1</v>
      </c>
      <c r="AW8" s="43">
        <f t="shared" si="4"/>
        <v>1</v>
      </c>
      <c r="AX8" s="43">
        <f t="shared" si="4"/>
        <v>1</v>
      </c>
      <c r="AY8" s="43">
        <f t="shared" si="4"/>
        <v>1</v>
      </c>
      <c r="AZ8" s="43">
        <f t="shared" si="4"/>
        <v>1</v>
      </c>
      <c r="BA8" s="43">
        <f t="shared" si="4"/>
        <v>1</v>
      </c>
      <c r="BB8" s="43">
        <f t="shared" si="5"/>
        <v>1</v>
      </c>
      <c r="BC8" s="43">
        <f t="shared" si="5"/>
        <v>1</v>
      </c>
      <c r="BD8" s="43">
        <f t="shared" si="5"/>
        <v>1</v>
      </c>
      <c r="BE8" s="43">
        <f t="shared" si="5"/>
        <v>1</v>
      </c>
      <c r="BF8" s="43">
        <f t="shared" si="5"/>
        <v>1</v>
      </c>
      <c r="BG8" s="43">
        <f t="shared" si="5"/>
        <v>1</v>
      </c>
      <c r="BH8" s="43">
        <f t="shared" si="5"/>
        <v>1</v>
      </c>
      <c r="BI8" s="43">
        <f t="shared" si="5"/>
        <v>1</v>
      </c>
      <c r="BJ8" s="44">
        <f t="shared" si="5"/>
        <v>1</v>
      </c>
      <c r="BK8" s="42">
        <f t="shared" si="5"/>
        <v>1</v>
      </c>
      <c r="BL8" s="43">
        <f t="shared" si="6"/>
        <v>1</v>
      </c>
      <c r="BM8" s="43">
        <f t="shared" si="6"/>
        <v>1</v>
      </c>
      <c r="BN8" s="43">
        <f t="shared" si="6"/>
        <v>1</v>
      </c>
      <c r="BO8" s="43">
        <f t="shared" si="6"/>
        <v>1</v>
      </c>
      <c r="BP8" s="43">
        <f t="shared" si="6"/>
        <v>1</v>
      </c>
      <c r="BQ8" s="43">
        <f t="shared" si="6"/>
        <v>1</v>
      </c>
      <c r="BR8" s="43">
        <f t="shared" si="6"/>
        <v>1</v>
      </c>
      <c r="BS8" s="43">
        <f t="shared" si="6"/>
        <v>1</v>
      </c>
      <c r="BT8" s="43">
        <f t="shared" si="6"/>
        <v>1</v>
      </c>
      <c r="BU8" s="43">
        <f t="shared" si="6"/>
        <v>1</v>
      </c>
      <c r="BV8" s="43">
        <f t="shared" si="7"/>
        <v>1</v>
      </c>
      <c r="BW8" s="43">
        <f t="shared" si="7"/>
        <v>1</v>
      </c>
      <c r="BX8" s="43">
        <f t="shared" si="7"/>
        <v>1</v>
      </c>
      <c r="BY8" s="43">
        <f t="shared" si="7"/>
        <v>1</v>
      </c>
      <c r="BZ8" s="43">
        <f t="shared" si="7"/>
        <v>1</v>
      </c>
      <c r="CA8" s="43">
        <f t="shared" si="7"/>
        <v>1</v>
      </c>
      <c r="CB8" s="43">
        <f t="shared" si="7"/>
        <v>1</v>
      </c>
      <c r="CC8" s="43">
        <f t="shared" si="7"/>
        <v>1</v>
      </c>
      <c r="CD8" s="43">
        <f t="shared" si="7"/>
        <v>1</v>
      </c>
      <c r="CE8" s="43">
        <f t="shared" si="7"/>
        <v>1</v>
      </c>
      <c r="CF8" s="43">
        <f t="shared" si="8"/>
        <v>1</v>
      </c>
      <c r="CG8" s="43">
        <f t="shared" si="8"/>
        <v>1</v>
      </c>
      <c r="CH8" s="43">
        <f t="shared" si="8"/>
        <v>1</v>
      </c>
      <c r="CI8" s="43">
        <f t="shared" si="8"/>
        <v>1</v>
      </c>
      <c r="CJ8" s="43">
        <f t="shared" si="8"/>
        <v>1</v>
      </c>
      <c r="CK8" s="43">
        <f t="shared" si="8"/>
        <v>1</v>
      </c>
      <c r="CL8" s="43">
        <f t="shared" si="8"/>
        <v>1</v>
      </c>
      <c r="CM8" s="43">
        <f t="shared" si="8"/>
        <v>1</v>
      </c>
      <c r="CN8" s="43">
        <f t="shared" si="8"/>
        <v>1</v>
      </c>
      <c r="CO8" s="44">
        <f t="shared" si="8"/>
        <v>1</v>
      </c>
      <c r="CP8" s="42">
        <f t="shared" si="9"/>
        <v>1</v>
      </c>
      <c r="CQ8" s="43">
        <f t="shared" si="9"/>
        <v>1</v>
      </c>
      <c r="CR8" s="43">
        <f t="shared" si="9"/>
        <v>1</v>
      </c>
      <c r="CS8" s="43">
        <f t="shared" si="9"/>
        <v>1</v>
      </c>
      <c r="CT8" s="43">
        <f t="shared" si="9"/>
        <v>1</v>
      </c>
      <c r="CU8" s="43">
        <f t="shared" si="9"/>
        <v>1</v>
      </c>
      <c r="CV8" s="43">
        <f t="shared" si="9"/>
        <v>1</v>
      </c>
      <c r="CW8" s="43">
        <f t="shared" si="9"/>
        <v>1</v>
      </c>
      <c r="CX8" s="43">
        <f t="shared" si="9"/>
        <v>1</v>
      </c>
      <c r="CY8" s="43">
        <f t="shared" si="9"/>
        <v>1</v>
      </c>
      <c r="CZ8" s="43">
        <f t="shared" si="10"/>
        <v>1</v>
      </c>
      <c r="DA8" s="43">
        <f t="shared" si="10"/>
        <v>1</v>
      </c>
      <c r="DB8" s="43">
        <f t="shared" si="10"/>
        <v>1</v>
      </c>
      <c r="DC8" s="43">
        <f t="shared" si="10"/>
        <v>1</v>
      </c>
      <c r="DD8" s="43">
        <f t="shared" si="10"/>
        <v>1</v>
      </c>
      <c r="DE8" s="43">
        <f t="shared" si="10"/>
        <v>1</v>
      </c>
      <c r="DF8" s="43">
        <f t="shared" si="10"/>
        <v>1</v>
      </c>
      <c r="DG8" s="43">
        <f t="shared" si="10"/>
        <v>1</v>
      </c>
      <c r="DH8" s="43">
        <f t="shared" si="10"/>
        <v>1</v>
      </c>
      <c r="DI8" s="43">
        <f t="shared" si="10"/>
        <v>1</v>
      </c>
      <c r="DJ8" s="43">
        <f t="shared" si="11"/>
        <v>1</v>
      </c>
      <c r="DK8" s="43">
        <f t="shared" si="11"/>
        <v>1</v>
      </c>
      <c r="DL8" s="43">
        <f t="shared" si="11"/>
        <v>1</v>
      </c>
      <c r="DM8" s="43">
        <f t="shared" si="11"/>
        <v>1</v>
      </c>
      <c r="DN8" s="43">
        <f t="shared" si="11"/>
        <v>1</v>
      </c>
      <c r="DO8" s="43">
        <f t="shared" si="11"/>
        <v>1</v>
      </c>
      <c r="DP8" s="43">
        <f t="shared" si="11"/>
        <v>1</v>
      </c>
      <c r="DQ8" s="43">
        <f t="shared" si="11"/>
        <v>1</v>
      </c>
      <c r="DR8" s="43">
        <f t="shared" si="11"/>
        <v>1</v>
      </c>
      <c r="DS8" s="44">
        <f t="shared" si="11"/>
        <v>1</v>
      </c>
      <c r="DT8" s="42">
        <f t="shared" si="12"/>
        <v>1</v>
      </c>
      <c r="DU8" s="43">
        <f t="shared" si="12"/>
        <v>1</v>
      </c>
      <c r="DV8" s="43">
        <f t="shared" si="12"/>
        <v>1</v>
      </c>
      <c r="DW8" s="43">
        <f t="shared" si="12"/>
        <v>1</v>
      </c>
      <c r="DX8" s="43">
        <f t="shared" si="12"/>
        <v>1</v>
      </c>
      <c r="DY8" s="43">
        <f t="shared" si="12"/>
        <v>1</v>
      </c>
      <c r="DZ8" s="43">
        <f t="shared" si="12"/>
        <v>1</v>
      </c>
      <c r="EA8" s="43">
        <f t="shared" si="12"/>
        <v>1</v>
      </c>
      <c r="EB8" s="43">
        <f t="shared" si="12"/>
        <v>1</v>
      </c>
      <c r="EC8" s="43">
        <f t="shared" si="12"/>
        <v>1</v>
      </c>
      <c r="ED8" s="43">
        <f t="shared" si="13"/>
        <v>1</v>
      </c>
      <c r="EE8" s="43">
        <f t="shared" si="13"/>
        <v>1</v>
      </c>
      <c r="EF8" s="43">
        <f t="shared" si="13"/>
        <v>1</v>
      </c>
      <c r="EG8" s="43">
        <f t="shared" si="13"/>
        <v>1</v>
      </c>
      <c r="EH8" s="43">
        <f t="shared" si="13"/>
        <v>1</v>
      </c>
      <c r="EI8" s="43">
        <f t="shared" si="13"/>
        <v>1</v>
      </c>
      <c r="EJ8" s="43">
        <f t="shared" si="13"/>
        <v>1</v>
      </c>
      <c r="EK8" s="43">
        <f t="shared" si="13"/>
        <v>1</v>
      </c>
      <c r="EL8" s="43">
        <f t="shared" si="13"/>
        <v>1</v>
      </c>
      <c r="EM8" s="43">
        <f t="shared" si="13"/>
        <v>1</v>
      </c>
      <c r="EN8" s="43">
        <f t="shared" si="14"/>
        <v>1</v>
      </c>
      <c r="EO8" s="43">
        <f t="shared" si="14"/>
        <v>1</v>
      </c>
      <c r="EP8" s="43">
        <f t="shared" si="14"/>
        <v>1</v>
      </c>
      <c r="EQ8" s="43">
        <f t="shared" si="14"/>
        <v>1</v>
      </c>
      <c r="ER8" s="43">
        <f t="shared" si="14"/>
        <v>1</v>
      </c>
      <c r="ES8" s="43">
        <f t="shared" si="14"/>
        <v>1</v>
      </c>
      <c r="ET8" s="43">
        <f t="shared" si="14"/>
        <v>1</v>
      </c>
      <c r="EU8" s="43">
        <f t="shared" si="14"/>
        <v>1</v>
      </c>
      <c r="EV8" s="43">
        <f t="shared" si="14"/>
        <v>1</v>
      </c>
      <c r="EW8" s="43">
        <f t="shared" si="14"/>
        <v>1</v>
      </c>
      <c r="EX8" s="44">
        <f t="shared" si="15"/>
        <v>1</v>
      </c>
      <c r="EY8" s="42">
        <f t="shared" si="15"/>
        <v>1</v>
      </c>
      <c r="EZ8" s="43">
        <f t="shared" si="15"/>
        <v>1</v>
      </c>
      <c r="FA8" s="43">
        <f t="shared" si="15"/>
        <v>1</v>
      </c>
      <c r="FB8" s="43">
        <f t="shared" si="15"/>
        <v>1</v>
      </c>
      <c r="FC8" s="43">
        <f t="shared" si="15"/>
        <v>1</v>
      </c>
      <c r="FD8" s="43">
        <f t="shared" si="15"/>
        <v>1</v>
      </c>
      <c r="FE8" s="43">
        <f t="shared" si="15"/>
        <v>1</v>
      </c>
      <c r="FF8" s="43">
        <f t="shared" si="15"/>
        <v>1</v>
      </c>
      <c r="FG8" s="43">
        <f t="shared" si="15"/>
        <v>1</v>
      </c>
      <c r="FH8" s="43">
        <f t="shared" si="16"/>
        <v>1</v>
      </c>
      <c r="FI8" s="43">
        <f t="shared" si="16"/>
        <v>1</v>
      </c>
      <c r="FJ8" s="43">
        <f t="shared" si="16"/>
        <v>1</v>
      </c>
      <c r="FK8" s="43">
        <f t="shared" si="16"/>
        <v>1</v>
      </c>
      <c r="FL8" s="43">
        <f t="shared" si="16"/>
        <v>1</v>
      </c>
      <c r="FM8" s="43">
        <f t="shared" si="16"/>
        <v>1</v>
      </c>
      <c r="FN8" s="43">
        <f t="shared" si="16"/>
        <v>1</v>
      </c>
      <c r="FO8" s="43">
        <f t="shared" si="16"/>
        <v>1</v>
      </c>
      <c r="FP8" s="43">
        <f t="shared" si="16"/>
        <v>1</v>
      </c>
      <c r="FQ8" s="43">
        <f t="shared" si="16"/>
        <v>1</v>
      </c>
      <c r="FR8" s="43">
        <f t="shared" si="17"/>
        <v>1</v>
      </c>
      <c r="FS8" s="43">
        <f t="shared" si="17"/>
        <v>1</v>
      </c>
      <c r="FT8" s="43">
        <f t="shared" si="17"/>
        <v>1</v>
      </c>
      <c r="FU8" s="43">
        <f t="shared" si="17"/>
        <v>1</v>
      </c>
      <c r="FV8" s="43">
        <f t="shared" si="17"/>
        <v>1</v>
      </c>
      <c r="FW8" s="43">
        <f t="shared" si="17"/>
        <v>1</v>
      </c>
      <c r="FX8" s="43">
        <f t="shared" si="17"/>
        <v>1</v>
      </c>
      <c r="FY8" s="43">
        <f t="shared" si="17"/>
        <v>1</v>
      </c>
      <c r="FZ8" s="43">
        <f t="shared" si="17"/>
        <v>1</v>
      </c>
      <c r="GA8" s="43">
        <f t="shared" si="17"/>
        <v>1</v>
      </c>
      <c r="GB8" s="44">
        <f t="shared" si="18"/>
        <v>1</v>
      </c>
      <c r="GC8" s="42">
        <f t="shared" si="18"/>
        <v>1</v>
      </c>
      <c r="GD8" s="43">
        <f t="shared" si="18"/>
        <v>1</v>
      </c>
      <c r="GE8" s="43">
        <f t="shared" si="18"/>
        <v>1</v>
      </c>
      <c r="GF8" s="43">
        <f t="shared" si="18"/>
        <v>1</v>
      </c>
      <c r="GG8" s="43">
        <f t="shared" si="18"/>
        <v>1</v>
      </c>
      <c r="GH8" s="43">
        <f t="shared" si="18"/>
        <v>1</v>
      </c>
      <c r="GI8" s="43">
        <f t="shared" si="18"/>
        <v>1</v>
      </c>
      <c r="GJ8" s="43">
        <f t="shared" si="18"/>
        <v>1</v>
      </c>
      <c r="GK8" s="43">
        <f t="shared" si="18"/>
        <v>1</v>
      </c>
      <c r="GL8" s="43">
        <f t="shared" si="19"/>
        <v>1</v>
      </c>
      <c r="GM8" s="43">
        <f t="shared" si="19"/>
        <v>1</v>
      </c>
      <c r="GN8" s="43">
        <f t="shared" si="19"/>
        <v>1</v>
      </c>
      <c r="GO8" s="43">
        <f t="shared" si="19"/>
        <v>1</v>
      </c>
      <c r="GP8" s="43">
        <f t="shared" si="19"/>
        <v>1</v>
      </c>
      <c r="GQ8" s="43">
        <f t="shared" si="19"/>
        <v>1</v>
      </c>
      <c r="GR8" s="43">
        <f t="shared" si="19"/>
        <v>1</v>
      </c>
      <c r="GS8" s="43">
        <f t="shared" si="19"/>
        <v>1</v>
      </c>
      <c r="GT8" s="43">
        <f t="shared" si="19"/>
        <v>1</v>
      </c>
      <c r="GU8" s="43">
        <f t="shared" si="19"/>
        <v>1</v>
      </c>
      <c r="GV8" s="43">
        <f t="shared" si="20"/>
        <v>1</v>
      </c>
      <c r="GW8" s="43">
        <f t="shared" si="20"/>
        <v>1</v>
      </c>
      <c r="GX8" s="43">
        <f t="shared" si="20"/>
        <v>1</v>
      </c>
      <c r="GY8" s="43">
        <f t="shared" si="20"/>
        <v>1</v>
      </c>
      <c r="GZ8" s="43">
        <f t="shared" si="20"/>
        <v>1</v>
      </c>
      <c r="HA8" s="43">
        <f t="shared" si="20"/>
        <v>1</v>
      </c>
      <c r="HB8" s="43">
        <f t="shared" si="20"/>
        <v>1</v>
      </c>
      <c r="HC8" s="43">
        <f t="shared" si="20"/>
        <v>1</v>
      </c>
      <c r="HD8" s="43">
        <f t="shared" si="20"/>
        <v>1</v>
      </c>
      <c r="HE8" s="43">
        <f t="shared" si="20"/>
        <v>1</v>
      </c>
      <c r="HF8" s="43">
        <f t="shared" si="21"/>
        <v>1</v>
      </c>
      <c r="HG8" s="44">
        <f t="shared" si="21"/>
        <v>1</v>
      </c>
      <c r="HH8" s="42">
        <f t="shared" si="21"/>
        <v>1</v>
      </c>
      <c r="HI8" s="43">
        <f t="shared" si="21"/>
        <v>1</v>
      </c>
      <c r="HJ8" s="43">
        <f t="shared" si="21"/>
        <v>1</v>
      </c>
      <c r="HK8" s="43">
        <f t="shared" si="21"/>
        <v>1</v>
      </c>
      <c r="HL8" s="43">
        <f t="shared" si="21"/>
        <v>1</v>
      </c>
      <c r="HM8" s="43">
        <f t="shared" si="21"/>
        <v>1</v>
      </c>
      <c r="HN8" s="43">
        <f t="shared" si="21"/>
        <v>1</v>
      </c>
      <c r="HO8" s="43">
        <f t="shared" si="21"/>
        <v>1</v>
      </c>
      <c r="HP8" s="43">
        <f t="shared" si="22"/>
        <v>1</v>
      </c>
      <c r="HQ8" s="43">
        <f t="shared" si="22"/>
        <v>1</v>
      </c>
      <c r="HR8" s="43">
        <f t="shared" si="22"/>
        <v>1</v>
      </c>
      <c r="HS8" s="43">
        <f t="shared" si="22"/>
        <v>1</v>
      </c>
      <c r="HT8" s="43">
        <f t="shared" si="22"/>
        <v>1</v>
      </c>
      <c r="HU8" s="43">
        <f t="shared" si="22"/>
        <v>1</v>
      </c>
      <c r="HV8" s="43">
        <f t="shared" si="22"/>
        <v>1</v>
      </c>
      <c r="HW8" s="43">
        <f t="shared" si="22"/>
        <v>1</v>
      </c>
      <c r="HX8" s="43">
        <f t="shared" si="22"/>
        <v>1</v>
      </c>
      <c r="HY8" s="43">
        <f t="shared" si="22"/>
        <v>1</v>
      </c>
      <c r="HZ8" s="43">
        <f t="shared" si="23"/>
        <v>1</v>
      </c>
      <c r="IA8" s="43">
        <f t="shared" si="23"/>
        <v>1</v>
      </c>
      <c r="IB8" s="43">
        <f t="shared" si="23"/>
        <v>1</v>
      </c>
      <c r="IC8" s="43">
        <f t="shared" si="23"/>
        <v>1</v>
      </c>
      <c r="ID8" s="43">
        <f t="shared" si="23"/>
        <v>1</v>
      </c>
      <c r="IE8" s="43">
        <f t="shared" si="23"/>
        <v>1</v>
      </c>
      <c r="IF8" s="43">
        <f t="shared" si="23"/>
        <v>1</v>
      </c>
      <c r="IG8" s="43">
        <f t="shared" si="23"/>
        <v>1</v>
      </c>
      <c r="IH8" s="43">
        <f t="shared" si="23"/>
        <v>1</v>
      </c>
      <c r="II8" s="43">
        <f t="shared" si="23"/>
        <v>1</v>
      </c>
      <c r="IJ8" s="43">
        <f t="shared" si="24"/>
        <v>1</v>
      </c>
      <c r="IK8" s="43">
        <f t="shared" si="24"/>
        <v>1</v>
      </c>
      <c r="IL8" s="44">
        <f t="shared" si="24"/>
        <v>1</v>
      </c>
      <c r="IM8" s="42">
        <f t="shared" si="24"/>
        <v>1</v>
      </c>
      <c r="IN8" s="43">
        <f t="shared" si="24"/>
        <v>1</v>
      </c>
      <c r="IO8" s="43">
        <f t="shared" si="24"/>
        <v>1</v>
      </c>
      <c r="IP8" s="43">
        <f t="shared" si="24"/>
        <v>1</v>
      </c>
      <c r="IQ8" s="43">
        <f t="shared" si="24"/>
        <v>1</v>
      </c>
      <c r="IR8" s="43">
        <f t="shared" si="24"/>
        <v>1</v>
      </c>
      <c r="IS8" s="43">
        <f t="shared" si="24"/>
        <v>1</v>
      </c>
      <c r="IT8" s="43">
        <f t="shared" si="25"/>
        <v>0</v>
      </c>
      <c r="IU8" s="43">
        <f t="shared" si="25"/>
        <v>0</v>
      </c>
      <c r="IV8" s="43">
        <f t="shared" si="25"/>
        <v>0</v>
      </c>
      <c r="IW8" s="43">
        <f t="shared" si="25"/>
        <v>0</v>
      </c>
      <c r="IX8" s="43">
        <f t="shared" si="25"/>
        <v>0</v>
      </c>
      <c r="IY8" s="43">
        <f t="shared" si="25"/>
        <v>0</v>
      </c>
      <c r="IZ8" s="43">
        <f t="shared" si="25"/>
        <v>0</v>
      </c>
      <c r="JA8" s="43">
        <f t="shared" si="25"/>
        <v>0</v>
      </c>
      <c r="JB8" s="43">
        <f t="shared" si="25"/>
        <v>0</v>
      </c>
      <c r="JC8" s="43">
        <f t="shared" si="25"/>
        <v>0</v>
      </c>
      <c r="JD8" s="43">
        <f t="shared" si="26"/>
        <v>0</v>
      </c>
      <c r="JE8" s="43">
        <f t="shared" si="26"/>
        <v>0</v>
      </c>
      <c r="JF8" s="43">
        <f t="shared" si="26"/>
        <v>0</v>
      </c>
      <c r="JG8" s="43">
        <f t="shared" si="26"/>
        <v>0</v>
      </c>
      <c r="JH8" s="43">
        <f t="shared" si="26"/>
        <v>0</v>
      </c>
      <c r="JI8" s="43">
        <f t="shared" si="26"/>
        <v>0</v>
      </c>
      <c r="JJ8" s="43">
        <f t="shared" si="26"/>
        <v>0</v>
      </c>
      <c r="JK8" s="43">
        <f t="shared" si="26"/>
        <v>0</v>
      </c>
      <c r="JL8" s="43">
        <f t="shared" si="26"/>
        <v>0</v>
      </c>
      <c r="JM8" s="43">
        <f t="shared" si="26"/>
        <v>0</v>
      </c>
      <c r="JN8" s="43">
        <f t="shared" si="27"/>
        <v>0</v>
      </c>
      <c r="JO8" s="43">
        <f t="shared" si="27"/>
        <v>0</v>
      </c>
      <c r="JP8" s="44">
        <f t="shared" si="27"/>
        <v>0</v>
      </c>
      <c r="JQ8" s="42">
        <f t="shared" si="27"/>
        <v>0</v>
      </c>
      <c r="JR8" s="43">
        <f t="shared" si="27"/>
        <v>0</v>
      </c>
      <c r="JS8" s="43">
        <f t="shared" si="27"/>
        <v>0</v>
      </c>
      <c r="JT8" s="43">
        <f t="shared" si="27"/>
        <v>0</v>
      </c>
      <c r="JU8" s="43">
        <f t="shared" si="27"/>
        <v>0</v>
      </c>
      <c r="JV8" s="43">
        <f t="shared" si="27"/>
        <v>0</v>
      </c>
      <c r="JW8" s="43">
        <f t="shared" si="27"/>
        <v>0</v>
      </c>
      <c r="JX8" s="43">
        <f t="shared" si="28"/>
        <v>0</v>
      </c>
      <c r="JY8" s="43">
        <f t="shared" si="28"/>
        <v>0</v>
      </c>
      <c r="JZ8" s="43">
        <f t="shared" si="28"/>
        <v>0</v>
      </c>
      <c r="KA8" s="43">
        <f t="shared" si="28"/>
        <v>0</v>
      </c>
      <c r="KB8" s="43">
        <f t="shared" si="28"/>
        <v>0</v>
      </c>
      <c r="KC8" s="43">
        <f t="shared" si="28"/>
        <v>0</v>
      </c>
      <c r="KD8" s="43">
        <f t="shared" si="28"/>
        <v>0</v>
      </c>
      <c r="KE8" s="43">
        <f t="shared" si="28"/>
        <v>0</v>
      </c>
      <c r="KF8" s="43">
        <f t="shared" si="28"/>
        <v>0</v>
      </c>
      <c r="KG8" s="43">
        <f t="shared" si="28"/>
        <v>0</v>
      </c>
      <c r="KH8" s="43">
        <f t="shared" si="29"/>
        <v>0</v>
      </c>
      <c r="KI8" s="43">
        <f t="shared" si="29"/>
        <v>0</v>
      </c>
      <c r="KJ8" s="43">
        <f t="shared" si="29"/>
        <v>0</v>
      </c>
      <c r="KK8" s="43">
        <f t="shared" si="29"/>
        <v>0</v>
      </c>
      <c r="KL8" s="43">
        <f t="shared" si="29"/>
        <v>0</v>
      </c>
      <c r="KM8" s="43">
        <f t="shared" si="29"/>
        <v>0</v>
      </c>
      <c r="KN8" s="43">
        <f t="shared" si="29"/>
        <v>0</v>
      </c>
      <c r="KO8" s="43">
        <f t="shared" si="29"/>
        <v>0</v>
      </c>
      <c r="KP8" s="43">
        <f t="shared" si="29"/>
        <v>0</v>
      </c>
      <c r="KQ8" s="43">
        <f t="shared" si="29"/>
        <v>0</v>
      </c>
      <c r="KR8" s="43">
        <f t="shared" si="30"/>
        <v>0</v>
      </c>
      <c r="KS8" s="43">
        <f t="shared" si="30"/>
        <v>2</v>
      </c>
      <c r="KT8" s="43">
        <f t="shared" si="30"/>
        <v>2</v>
      </c>
      <c r="KU8" s="44">
        <f t="shared" si="30"/>
        <v>2</v>
      </c>
      <c r="KV8" s="42">
        <f t="shared" si="30"/>
        <v>2</v>
      </c>
      <c r="KW8" s="43">
        <f t="shared" si="30"/>
        <v>2</v>
      </c>
      <c r="KX8" s="43">
        <f t="shared" si="30"/>
        <v>2</v>
      </c>
      <c r="KY8" s="43">
        <f t="shared" si="30"/>
        <v>2</v>
      </c>
      <c r="KZ8" s="43">
        <f t="shared" si="30"/>
        <v>2</v>
      </c>
      <c r="LA8" s="43">
        <f t="shared" si="30"/>
        <v>2</v>
      </c>
      <c r="LB8" s="43">
        <f t="shared" si="31"/>
        <v>2</v>
      </c>
      <c r="LC8" s="43">
        <f t="shared" si="31"/>
        <v>2</v>
      </c>
      <c r="LD8" s="43">
        <f t="shared" si="31"/>
        <v>2</v>
      </c>
      <c r="LE8" s="43">
        <f t="shared" si="31"/>
        <v>2</v>
      </c>
      <c r="LF8" s="43">
        <f t="shared" si="31"/>
        <v>2</v>
      </c>
      <c r="LG8" s="43">
        <f t="shared" si="31"/>
        <v>2</v>
      </c>
      <c r="LH8" s="43">
        <f t="shared" si="31"/>
        <v>2</v>
      </c>
      <c r="LI8" s="43">
        <f t="shared" si="31"/>
        <v>2</v>
      </c>
      <c r="LJ8" s="43">
        <f t="shared" si="31"/>
        <v>2</v>
      </c>
      <c r="LK8" s="43">
        <f t="shared" si="31"/>
        <v>0</v>
      </c>
      <c r="LL8" s="43">
        <f t="shared" si="32"/>
        <v>0</v>
      </c>
      <c r="LM8" s="43">
        <f t="shared" si="32"/>
        <v>0</v>
      </c>
      <c r="LN8" s="43">
        <f t="shared" si="32"/>
        <v>0</v>
      </c>
      <c r="LO8" s="43">
        <f t="shared" si="32"/>
        <v>0</v>
      </c>
      <c r="LP8" s="43">
        <f t="shared" si="32"/>
        <v>0</v>
      </c>
      <c r="LQ8" s="43">
        <f t="shared" si="32"/>
        <v>0</v>
      </c>
      <c r="LR8" s="43">
        <f t="shared" si="32"/>
        <v>0</v>
      </c>
      <c r="LS8" s="43">
        <f t="shared" si="32"/>
        <v>0</v>
      </c>
      <c r="LT8" s="43">
        <f t="shared" si="32"/>
        <v>0</v>
      </c>
      <c r="LU8" s="43">
        <f t="shared" si="32"/>
        <v>0</v>
      </c>
      <c r="LV8" s="43">
        <f t="shared" si="33"/>
        <v>0</v>
      </c>
      <c r="LW8" s="43">
        <f t="shared" si="33"/>
        <v>0</v>
      </c>
      <c r="LX8" s="43">
        <f t="shared" si="33"/>
        <v>0</v>
      </c>
      <c r="LY8" s="44">
        <f t="shared" si="33"/>
        <v>0</v>
      </c>
      <c r="LZ8" s="42">
        <f t="shared" si="33"/>
        <v>0</v>
      </c>
      <c r="MA8" s="43">
        <f t="shared" si="33"/>
        <v>0</v>
      </c>
      <c r="MB8" s="43">
        <f t="shared" si="33"/>
        <v>0</v>
      </c>
      <c r="MC8" s="43">
        <f t="shared" si="33"/>
        <v>0</v>
      </c>
      <c r="MD8" s="43">
        <f t="shared" si="33"/>
        <v>0</v>
      </c>
      <c r="ME8" s="43">
        <f t="shared" si="33"/>
        <v>0</v>
      </c>
      <c r="MF8" s="43">
        <f t="shared" si="34"/>
        <v>0</v>
      </c>
      <c r="MG8" s="43">
        <f t="shared" si="34"/>
        <v>0</v>
      </c>
      <c r="MH8" s="43">
        <f t="shared" si="34"/>
        <v>0</v>
      </c>
      <c r="MI8" s="43">
        <f t="shared" si="34"/>
        <v>0</v>
      </c>
      <c r="MJ8" s="43">
        <f t="shared" si="34"/>
        <v>0</v>
      </c>
      <c r="MK8" s="43">
        <f t="shared" si="34"/>
        <v>0</v>
      </c>
      <c r="ML8" s="43">
        <f t="shared" si="34"/>
        <v>0</v>
      </c>
      <c r="MM8" s="43">
        <f t="shared" si="34"/>
        <v>0</v>
      </c>
      <c r="MN8" s="43">
        <f t="shared" si="34"/>
        <v>0</v>
      </c>
      <c r="MO8" s="43">
        <f t="shared" si="34"/>
        <v>0</v>
      </c>
      <c r="MP8" s="43">
        <f t="shared" si="35"/>
        <v>0</v>
      </c>
      <c r="MQ8" s="43">
        <f t="shared" si="35"/>
        <v>0</v>
      </c>
      <c r="MR8" s="43">
        <f t="shared" si="35"/>
        <v>0</v>
      </c>
      <c r="MS8" s="43">
        <f t="shared" si="35"/>
        <v>0</v>
      </c>
      <c r="MT8" s="43">
        <f t="shared" si="35"/>
        <v>0</v>
      </c>
      <c r="MU8" s="43">
        <f t="shared" si="35"/>
        <v>0</v>
      </c>
      <c r="MV8" s="43">
        <f t="shared" si="35"/>
        <v>0</v>
      </c>
      <c r="MW8" s="43">
        <f t="shared" si="35"/>
        <v>0</v>
      </c>
      <c r="MX8" s="43">
        <f t="shared" si="35"/>
        <v>0</v>
      </c>
      <c r="MY8" s="43">
        <f t="shared" si="35"/>
        <v>3</v>
      </c>
      <c r="MZ8" s="43">
        <f t="shared" si="35"/>
        <v>3</v>
      </c>
      <c r="NA8" s="43">
        <f t="shared" si="35"/>
        <v>0</v>
      </c>
      <c r="NB8" s="43">
        <f t="shared" si="35"/>
        <v>0</v>
      </c>
      <c r="NC8" s="43">
        <f t="shared" si="35"/>
        <v>0</v>
      </c>
      <c r="ND8" s="45">
        <f t="shared" si="35"/>
        <v>0</v>
      </c>
    </row>
    <row r="9" spans="2:368" ht="32.25" customHeight="1" x14ac:dyDescent="0.4">
      <c r="B9" s="40" t="s">
        <v>98</v>
      </c>
      <c r="C9" s="41">
        <v>2013</v>
      </c>
      <c r="D9" s="42">
        <f t="shared" si="0"/>
        <v>0</v>
      </c>
      <c r="E9" s="43">
        <f t="shared" si="0"/>
        <v>0</v>
      </c>
      <c r="F9" s="43">
        <f t="shared" si="0"/>
        <v>0</v>
      </c>
      <c r="G9" s="43">
        <f t="shared" si="0"/>
        <v>0</v>
      </c>
      <c r="H9" s="43">
        <f t="shared" si="0"/>
        <v>0</v>
      </c>
      <c r="I9" s="43">
        <f t="shared" si="0"/>
        <v>0</v>
      </c>
      <c r="J9" s="43">
        <f t="shared" si="0"/>
        <v>0</v>
      </c>
      <c r="K9" s="43">
        <f t="shared" si="0"/>
        <v>0</v>
      </c>
      <c r="L9" s="43">
        <f t="shared" si="0"/>
        <v>0</v>
      </c>
      <c r="M9" s="43">
        <f t="shared" si="0"/>
        <v>0</v>
      </c>
      <c r="N9" s="43">
        <f t="shared" si="1"/>
        <v>0</v>
      </c>
      <c r="O9" s="43">
        <f t="shared" si="1"/>
        <v>0</v>
      </c>
      <c r="P9" s="43">
        <f t="shared" si="1"/>
        <v>0</v>
      </c>
      <c r="Q9" s="43">
        <f t="shared" si="1"/>
        <v>0</v>
      </c>
      <c r="R9" s="43">
        <f t="shared" si="1"/>
        <v>0</v>
      </c>
      <c r="S9" s="43">
        <f t="shared" si="1"/>
        <v>0</v>
      </c>
      <c r="T9" s="43">
        <f t="shared" si="1"/>
        <v>0</v>
      </c>
      <c r="U9" s="43">
        <f t="shared" si="1"/>
        <v>0</v>
      </c>
      <c r="V9" s="43">
        <f t="shared" si="1"/>
        <v>0</v>
      </c>
      <c r="W9" s="43">
        <f t="shared" si="1"/>
        <v>0</v>
      </c>
      <c r="X9" s="43">
        <f t="shared" si="2"/>
        <v>0</v>
      </c>
      <c r="Y9" s="43">
        <f t="shared" si="2"/>
        <v>0</v>
      </c>
      <c r="Z9" s="43">
        <f t="shared" si="2"/>
        <v>0</v>
      </c>
      <c r="AA9" s="43">
        <f t="shared" si="2"/>
        <v>0</v>
      </c>
      <c r="AB9" s="43">
        <f t="shared" si="2"/>
        <v>0</v>
      </c>
      <c r="AC9" s="43">
        <f t="shared" si="2"/>
        <v>0</v>
      </c>
      <c r="AD9" s="43">
        <f t="shared" si="2"/>
        <v>0</v>
      </c>
      <c r="AE9" s="43">
        <f t="shared" si="2"/>
        <v>1</v>
      </c>
      <c r="AF9" s="43">
        <f t="shared" si="2"/>
        <v>1</v>
      </c>
      <c r="AG9" s="43">
        <f t="shared" si="2"/>
        <v>1</v>
      </c>
      <c r="AH9" s="44">
        <f t="shared" si="3"/>
        <v>1</v>
      </c>
      <c r="AI9" s="42">
        <f t="shared" si="3"/>
        <v>1</v>
      </c>
      <c r="AJ9" s="43">
        <f t="shared" si="3"/>
        <v>1</v>
      </c>
      <c r="AK9" s="43">
        <f t="shared" si="3"/>
        <v>1</v>
      </c>
      <c r="AL9" s="43">
        <f t="shared" si="3"/>
        <v>1</v>
      </c>
      <c r="AM9" s="43">
        <f t="shared" si="3"/>
        <v>1</v>
      </c>
      <c r="AN9" s="43">
        <f t="shared" si="3"/>
        <v>1</v>
      </c>
      <c r="AO9" s="43">
        <f t="shared" si="3"/>
        <v>1</v>
      </c>
      <c r="AP9" s="43">
        <f t="shared" si="3"/>
        <v>1</v>
      </c>
      <c r="AQ9" s="43">
        <f t="shared" si="3"/>
        <v>1</v>
      </c>
      <c r="AR9" s="43">
        <f t="shared" si="4"/>
        <v>1</v>
      </c>
      <c r="AS9" s="43">
        <f t="shared" si="4"/>
        <v>1</v>
      </c>
      <c r="AT9" s="43">
        <f t="shared" si="4"/>
        <v>1</v>
      </c>
      <c r="AU9" s="43">
        <f t="shared" si="4"/>
        <v>1</v>
      </c>
      <c r="AV9" s="43">
        <f t="shared" si="4"/>
        <v>1</v>
      </c>
      <c r="AW9" s="43">
        <f t="shared" si="4"/>
        <v>1</v>
      </c>
      <c r="AX9" s="43">
        <f t="shared" si="4"/>
        <v>1</v>
      </c>
      <c r="AY9" s="43">
        <f t="shared" si="4"/>
        <v>1</v>
      </c>
      <c r="AZ9" s="43">
        <f t="shared" si="4"/>
        <v>1</v>
      </c>
      <c r="BA9" s="43">
        <f t="shared" si="4"/>
        <v>1</v>
      </c>
      <c r="BB9" s="43">
        <f t="shared" si="5"/>
        <v>1</v>
      </c>
      <c r="BC9" s="43">
        <f t="shared" si="5"/>
        <v>1</v>
      </c>
      <c r="BD9" s="43">
        <f t="shared" si="5"/>
        <v>1</v>
      </c>
      <c r="BE9" s="43">
        <f t="shared" si="5"/>
        <v>1</v>
      </c>
      <c r="BF9" s="43">
        <f t="shared" si="5"/>
        <v>1</v>
      </c>
      <c r="BG9" s="43">
        <f t="shared" si="5"/>
        <v>1</v>
      </c>
      <c r="BH9" s="43">
        <f t="shared" si="5"/>
        <v>1</v>
      </c>
      <c r="BI9" s="43">
        <f t="shared" si="5"/>
        <v>1</v>
      </c>
      <c r="BJ9" s="44">
        <f t="shared" si="5"/>
        <v>1</v>
      </c>
      <c r="BK9" s="42">
        <f t="shared" si="5"/>
        <v>1</v>
      </c>
      <c r="BL9" s="43">
        <f t="shared" si="6"/>
        <v>1</v>
      </c>
      <c r="BM9" s="43">
        <f t="shared" si="6"/>
        <v>1</v>
      </c>
      <c r="BN9" s="43">
        <f t="shared" si="6"/>
        <v>1</v>
      </c>
      <c r="BO9" s="43">
        <f t="shared" si="6"/>
        <v>1</v>
      </c>
      <c r="BP9" s="43">
        <f t="shared" si="6"/>
        <v>1</v>
      </c>
      <c r="BQ9" s="43">
        <f t="shared" si="6"/>
        <v>1</v>
      </c>
      <c r="BR9" s="43">
        <f t="shared" si="6"/>
        <v>1</v>
      </c>
      <c r="BS9" s="43">
        <f t="shared" si="6"/>
        <v>1</v>
      </c>
      <c r="BT9" s="43">
        <f t="shared" si="6"/>
        <v>1</v>
      </c>
      <c r="BU9" s="43">
        <f t="shared" si="6"/>
        <v>1</v>
      </c>
      <c r="BV9" s="43">
        <f t="shared" si="7"/>
        <v>1</v>
      </c>
      <c r="BW9" s="43">
        <f t="shared" si="7"/>
        <v>1</v>
      </c>
      <c r="BX9" s="43">
        <f t="shared" si="7"/>
        <v>1</v>
      </c>
      <c r="BY9" s="43">
        <f t="shared" si="7"/>
        <v>1</v>
      </c>
      <c r="BZ9" s="43">
        <f t="shared" si="7"/>
        <v>1</v>
      </c>
      <c r="CA9" s="43">
        <f t="shared" si="7"/>
        <v>1</v>
      </c>
      <c r="CB9" s="43">
        <f t="shared" si="7"/>
        <v>1</v>
      </c>
      <c r="CC9" s="43">
        <f t="shared" si="7"/>
        <v>1</v>
      </c>
      <c r="CD9" s="43">
        <f t="shared" si="7"/>
        <v>1</v>
      </c>
      <c r="CE9" s="43">
        <f t="shared" si="7"/>
        <v>1</v>
      </c>
      <c r="CF9" s="43">
        <f t="shared" si="8"/>
        <v>1</v>
      </c>
      <c r="CG9" s="43">
        <f t="shared" si="8"/>
        <v>1</v>
      </c>
      <c r="CH9" s="43">
        <f t="shared" si="8"/>
        <v>1</v>
      </c>
      <c r="CI9" s="43">
        <f t="shared" si="8"/>
        <v>1</v>
      </c>
      <c r="CJ9" s="43">
        <f t="shared" si="8"/>
        <v>1</v>
      </c>
      <c r="CK9" s="43">
        <f t="shared" si="8"/>
        <v>1</v>
      </c>
      <c r="CL9" s="43">
        <f t="shared" si="8"/>
        <v>1</v>
      </c>
      <c r="CM9" s="43">
        <f t="shared" si="8"/>
        <v>1</v>
      </c>
      <c r="CN9" s="43">
        <f t="shared" si="8"/>
        <v>1</v>
      </c>
      <c r="CO9" s="44">
        <f t="shared" si="8"/>
        <v>1</v>
      </c>
      <c r="CP9" s="42">
        <f t="shared" si="9"/>
        <v>1</v>
      </c>
      <c r="CQ9" s="43">
        <f t="shared" si="9"/>
        <v>1</v>
      </c>
      <c r="CR9" s="43">
        <f t="shared" si="9"/>
        <v>1</v>
      </c>
      <c r="CS9" s="43">
        <f t="shared" si="9"/>
        <v>1</v>
      </c>
      <c r="CT9" s="43">
        <f t="shared" si="9"/>
        <v>1</v>
      </c>
      <c r="CU9" s="43">
        <f t="shared" si="9"/>
        <v>1</v>
      </c>
      <c r="CV9" s="43">
        <f t="shared" si="9"/>
        <v>1</v>
      </c>
      <c r="CW9" s="43">
        <f t="shared" si="9"/>
        <v>1</v>
      </c>
      <c r="CX9" s="43">
        <f t="shared" si="9"/>
        <v>1</v>
      </c>
      <c r="CY9" s="43">
        <f t="shared" si="9"/>
        <v>1</v>
      </c>
      <c r="CZ9" s="43">
        <f t="shared" si="10"/>
        <v>1</v>
      </c>
      <c r="DA9" s="43">
        <f t="shared" si="10"/>
        <v>1</v>
      </c>
      <c r="DB9" s="43">
        <f t="shared" si="10"/>
        <v>1</v>
      </c>
      <c r="DC9" s="43">
        <f t="shared" si="10"/>
        <v>1</v>
      </c>
      <c r="DD9" s="43">
        <f t="shared" si="10"/>
        <v>1</v>
      </c>
      <c r="DE9" s="43">
        <f t="shared" si="10"/>
        <v>1</v>
      </c>
      <c r="DF9" s="43">
        <f t="shared" si="10"/>
        <v>1</v>
      </c>
      <c r="DG9" s="43">
        <f t="shared" si="10"/>
        <v>1</v>
      </c>
      <c r="DH9" s="43">
        <f t="shared" si="10"/>
        <v>1</v>
      </c>
      <c r="DI9" s="43">
        <f t="shared" si="10"/>
        <v>1</v>
      </c>
      <c r="DJ9" s="43">
        <f t="shared" si="11"/>
        <v>1</v>
      </c>
      <c r="DK9" s="43">
        <f t="shared" si="11"/>
        <v>1</v>
      </c>
      <c r="DL9" s="43">
        <f t="shared" si="11"/>
        <v>1</v>
      </c>
      <c r="DM9" s="43">
        <f t="shared" si="11"/>
        <v>1</v>
      </c>
      <c r="DN9" s="43">
        <f t="shared" si="11"/>
        <v>1</v>
      </c>
      <c r="DO9" s="43">
        <f t="shared" si="11"/>
        <v>1</v>
      </c>
      <c r="DP9" s="43">
        <f t="shared" si="11"/>
        <v>1</v>
      </c>
      <c r="DQ9" s="43">
        <f t="shared" si="11"/>
        <v>1</v>
      </c>
      <c r="DR9" s="43">
        <f t="shared" si="11"/>
        <v>1</v>
      </c>
      <c r="DS9" s="44">
        <f t="shared" si="11"/>
        <v>1</v>
      </c>
      <c r="DT9" s="42">
        <f t="shared" si="12"/>
        <v>1</v>
      </c>
      <c r="DU9" s="43">
        <f t="shared" si="12"/>
        <v>1</v>
      </c>
      <c r="DV9" s="43">
        <f t="shared" si="12"/>
        <v>1</v>
      </c>
      <c r="DW9" s="43">
        <f t="shared" si="12"/>
        <v>1</v>
      </c>
      <c r="DX9" s="43">
        <f t="shared" si="12"/>
        <v>1</v>
      </c>
      <c r="DY9" s="43">
        <f t="shared" si="12"/>
        <v>1</v>
      </c>
      <c r="DZ9" s="43">
        <f t="shared" si="12"/>
        <v>1</v>
      </c>
      <c r="EA9" s="43">
        <f t="shared" si="12"/>
        <v>1</v>
      </c>
      <c r="EB9" s="43">
        <f t="shared" si="12"/>
        <v>1</v>
      </c>
      <c r="EC9" s="43">
        <f t="shared" si="12"/>
        <v>1</v>
      </c>
      <c r="ED9" s="43">
        <f t="shared" si="13"/>
        <v>1</v>
      </c>
      <c r="EE9" s="43">
        <f t="shared" si="13"/>
        <v>1</v>
      </c>
      <c r="EF9" s="43">
        <f t="shared" si="13"/>
        <v>1</v>
      </c>
      <c r="EG9" s="43">
        <f t="shared" si="13"/>
        <v>1</v>
      </c>
      <c r="EH9" s="43">
        <f t="shared" si="13"/>
        <v>1</v>
      </c>
      <c r="EI9" s="43">
        <f t="shared" si="13"/>
        <v>1</v>
      </c>
      <c r="EJ9" s="43">
        <f t="shared" si="13"/>
        <v>1</v>
      </c>
      <c r="EK9" s="43">
        <f t="shared" si="13"/>
        <v>1</v>
      </c>
      <c r="EL9" s="43">
        <f t="shared" si="13"/>
        <v>1</v>
      </c>
      <c r="EM9" s="43">
        <f t="shared" si="13"/>
        <v>1</v>
      </c>
      <c r="EN9" s="43">
        <f t="shared" si="14"/>
        <v>1</v>
      </c>
      <c r="EO9" s="43">
        <f t="shared" si="14"/>
        <v>1</v>
      </c>
      <c r="EP9" s="43">
        <f t="shared" si="14"/>
        <v>1</v>
      </c>
      <c r="EQ9" s="43">
        <f t="shared" si="14"/>
        <v>1</v>
      </c>
      <c r="ER9" s="43">
        <f t="shared" si="14"/>
        <v>1</v>
      </c>
      <c r="ES9" s="43">
        <f t="shared" si="14"/>
        <v>1</v>
      </c>
      <c r="ET9" s="43">
        <f t="shared" si="14"/>
        <v>1</v>
      </c>
      <c r="EU9" s="43">
        <f t="shared" si="14"/>
        <v>1</v>
      </c>
      <c r="EV9" s="43">
        <f t="shared" si="14"/>
        <v>1</v>
      </c>
      <c r="EW9" s="43">
        <f t="shared" si="14"/>
        <v>1</v>
      </c>
      <c r="EX9" s="44">
        <f t="shared" si="15"/>
        <v>1</v>
      </c>
      <c r="EY9" s="42">
        <f t="shared" si="15"/>
        <v>1</v>
      </c>
      <c r="EZ9" s="43">
        <f t="shared" si="15"/>
        <v>1</v>
      </c>
      <c r="FA9" s="43">
        <f t="shared" si="15"/>
        <v>1</v>
      </c>
      <c r="FB9" s="43">
        <f t="shared" si="15"/>
        <v>1</v>
      </c>
      <c r="FC9" s="43">
        <f t="shared" si="15"/>
        <v>1</v>
      </c>
      <c r="FD9" s="43">
        <f t="shared" si="15"/>
        <v>1</v>
      </c>
      <c r="FE9" s="43">
        <f t="shared" si="15"/>
        <v>1</v>
      </c>
      <c r="FF9" s="43">
        <f t="shared" si="15"/>
        <v>1</v>
      </c>
      <c r="FG9" s="43">
        <f t="shared" si="15"/>
        <v>1</v>
      </c>
      <c r="FH9" s="43">
        <f t="shared" si="16"/>
        <v>1</v>
      </c>
      <c r="FI9" s="43">
        <f t="shared" si="16"/>
        <v>1</v>
      </c>
      <c r="FJ9" s="43">
        <f t="shared" si="16"/>
        <v>1</v>
      </c>
      <c r="FK9" s="43">
        <f t="shared" si="16"/>
        <v>1</v>
      </c>
      <c r="FL9" s="43">
        <f t="shared" si="16"/>
        <v>1</v>
      </c>
      <c r="FM9" s="43">
        <f t="shared" si="16"/>
        <v>1</v>
      </c>
      <c r="FN9" s="43">
        <f t="shared" si="16"/>
        <v>1</v>
      </c>
      <c r="FO9" s="43">
        <f t="shared" si="16"/>
        <v>1</v>
      </c>
      <c r="FP9" s="43">
        <f t="shared" si="16"/>
        <v>1</v>
      </c>
      <c r="FQ9" s="43">
        <f t="shared" si="16"/>
        <v>1</v>
      </c>
      <c r="FR9" s="43">
        <f t="shared" si="17"/>
        <v>1</v>
      </c>
      <c r="FS9" s="43">
        <f t="shared" si="17"/>
        <v>1</v>
      </c>
      <c r="FT9" s="43">
        <f t="shared" si="17"/>
        <v>1</v>
      </c>
      <c r="FU9" s="43">
        <f t="shared" si="17"/>
        <v>1</v>
      </c>
      <c r="FV9" s="43">
        <f t="shared" si="17"/>
        <v>1</v>
      </c>
      <c r="FW9" s="43">
        <f t="shared" si="17"/>
        <v>1</v>
      </c>
      <c r="FX9" s="43">
        <f t="shared" si="17"/>
        <v>0</v>
      </c>
      <c r="FY9" s="43">
        <f t="shared" si="17"/>
        <v>0</v>
      </c>
      <c r="FZ9" s="43">
        <f t="shared" si="17"/>
        <v>0</v>
      </c>
      <c r="GA9" s="43">
        <f t="shared" si="17"/>
        <v>0</v>
      </c>
      <c r="GB9" s="44">
        <f t="shared" si="18"/>
        <v>0</v>
      </c>
      <c r="GC9" s="42">
        <f t="shared" si="18"/>
        <v>0</v>
      </c>
      <c r="GD9" s="43">
        <f t="shared" si="18"/>
        <v>0</v>
      </c>
      <c r="GE9" s="43">
        <f t="shared" si="18"/>
        <v>0</v>
      </c>
      <c r="GF9" s="43">
        <f t="shared" si="18"/>
        <v>0</v>
      </c>
      <c r="GG9" s="43">
        <f t="shared" si="18"/>
        <v>0</v>
      </c>
      <c r="GH9" s="43">
        <f t="shared" si="18"/>
        <v>0</v>
      </c>
      <c r="GI9" s="43">
        <f t="shared" si="18"/>
        <v>0</v>
      </c>
      <c r="GJ9" s="43">
        <f t="shared" si="18"/>
        <v>0</v>
      </c>
      <c r="GK9" s="43">
        <f t="shared" si="18"/>
        <v>0</v>
      </c>
      <c r="GL9" s="43">
        <f t="shared" si="19"/>
        <v>0</v>
      </c>
      <c r="GM9" s="43">
        <f t="shared" si="19"/>
        <v>0</v>
      </c>
      <c r="GN9" s="43">
        <f t="shared" si="19"/>
        <v>0</v>
      </c>
      <c r="GO9" s="43">
        <f t="shared" si="19"/>
        <v>0</v>
      </c>
      <c r="GP9" s="43">
        <f t="shared" si="19"/>
        <v>0</v>
      </c>
      <c r="GQ9" s="43">
        <f t="shared" si="19"/>
        <v>0</v>
      </c>
      <c r="GR9" s="43">
        <f t="shared" si="19"/>
        <v>0</v>
      </c>
      <c r="GS9" s="43">
        <f t="shared" si="19"/>
        <v>0</v>
      </c>
      <c r="GT9" s="43">
        <f t="shared" si="19"/>
        <v>0</v>
      </c>
      <c r="GU9" s="43">
        <f t="shared" si="19"/>
        <v>0</v>
      </c>
      <c r="GV9" s="43">
        <f t="shared" si="20"/>
        <v>0</v>
      </c>
      <c r="GW9" s="43">
        <f t="shared" si="20"/>
        <v>0</v>
      </c>
      <c r="GX9" s="43">
        <f t="shared" si="20"/>
        <v>0</v>
      </c>
      <c r="GY9" s="43">
        <f t="shared" si="20"/>
        <v>0</v>
      </c>
      <c r="GZ9" s="43">
        <f t="shared" si="20"/>
        <v>0</v>
      </c>
      <c r="HA9" s="43">
        <f t="shared" si="20"/>
        <v>0</v>
      </c>
      <c r="HB9" s="43">
        <f t="shared" si="20"/>
        <v>0</v>
      </c>
      <c r="HC9" s="43">
        <f t="shared" si="20"/>
        <v>0</v>
      </c>
      <c r="HD9" s="43">
        <f t="shared" si="20"/>
        <v>0</v>
      </c>
      <c r="HE9" s="43">
        <f t="shared" si="20"/>
        <v>0</v>
      </c>
      <c r="HF9" s="43">
        <f t="shared" si="21"/>
        <v>0</v>
      </c>
      <c r="HG9" s="44">
        <f t="shared" si="21"/>
        <v>0</v>
      </c>
      <c r="HH9" s="42">
        <f t="shared" si="21"/>
        <v>0</v>
      </c>
      <c r="HI9" s="43">
        <f t="shared" si="21"/>
        <v>2</v>
      </c>
      <c r="HJ9" s="43">
        <f t="shared" si="21"/>
        <v>2</v>
      </c>
      <c r="HK9" s="43">
        <f t="shared" si="21"/>
        <v>2</v>
      </c>
      <c r="HL9" s="43">
        <f t="shared" si="21"/>
        <v>2</v>
      </c>
      <c r="HM9" s="43">
        <f t="shared" si="21"/>
        <v>2</v>
      </c>
      <c r="HN9" s="43">
        <f t="shared" si="21"/>
        <v>0</v>
      </c>
      <c r="HO9" s="43">
        <f t="shared" si="21"/>
        <v>0</v>
      </c>
      <c r="HP9" s="43">
        <f t="shared" si="22"/>
        <v>0</v>
      </c>
      <c r="HQ9" s="43">
        <f t="shared" si="22"/>
        <v>0</v>
      </c>
      <c r="HR9" s="43">
        <f t="shared" si="22"/>
        <v>0</v>
      </c>
      <c r="HS9" s="43">
        <f t="shared" si="22"/>
        <v>0</v>
      </c>
      <c r="HT9" s="43">
        <f t="shared" si="22"/>
        <v>0</v>
      </c>
      <c r="HU9" s="43">
        <f t="shared" si="22"/>
        <v>0</v>
      </c>
      <c r="HV9" s="43">
        <f t="shared" si="22"/>
        <v>0</v>
      </c>
      <c r="HW9" s="43">
        <f t="shared" si="22"/>
        <v>0</v>
      </c>
      <c r="HX9" s="43">
        <f t="shared" si="22"/>
        <v>0</v>
      </c>
      <c r="HY9" s="43">
        <f t="shared" si="22"/>
        <v>0</v>
      </c>
      <c r="HZ9" s="43">
        <f t="shared" si="23"/>
        <v>0</v>
      </c>
      <c r="IA9" s="43">
        <f t="shared" si="23"/>
        <v>0</v>
      </c>
      <c r="IB9" s="43">
        <f t="shared" si="23"/>
        <v>0</v>
      </c>
      <c r="IC9" s="43">
        <f t="shared" si="23"/>
        <v>0</v>
      </c>
      <c r="ID9" s="43">
        <f t="shared" si="23"/>
        <v>0</v>
      </c>
      <c r="IE9" s="43">
        <f t="shared" si="23"/>
        <v>0</v>
      </c>
      <c r="IF9" s="43">
        <f t="shared" si="23"/>
        <v>0</v>
      </c>
      <c r="IG9" s="43">
        <f t="shared" si="23"/>
        <v>0</v>
      </c>
      <c r="IH9" s="43">
        <f t="shared" si="23"/>
        <v>0</v>
      </c>
      <c r="II9" s="43">
        <f t="shared" si="23"/>
        <v>0</v>
      </c>
      <c r="IJ9" s="43">
        <f t="shared" si="24"/>
        <v>0</v>
      </c>
      <c r="IK9" s="43">
        <f t="shared" si="24"/>
        <v>0</v>
      </c>
      <c r="IL9" s="44">
        <f t="shared" si="24"/>
        <v>0</v>
      </c>
      <c r="IM9" s="42">
        <f t="shared" si="24"/>
        <v>0</v>
      </c>
      <c r="IN9" s="43">
        <f t="shared" si="24"/>
        <v>0</v>
      </c>
      <c r="IO9" s="43">
        <f t="shared" si="24"/>
        <v>0</v>
      </c>
      <c r="IP9" s="43">
        <f t="shared" si="24"/>
        <v>0</v>
      </c>
      <c r="IQ9" s="43">
        <f t="shared" si="24"/>
        <v>0</v>
      </c>
      <c r="IR9" s="43">
        <f t="shared" si="24"/>
        <v>0</v>
      </c>
      <c r="IS9" s="43">
        <f t="shared" si="24"/>
        <v>0</v>
      </c>
      <c r="IT9" s="43">
        <f t="shared" si="25"/>
        <v>0</v>
      </c>
      <c r="IU9" s="43">
        <f t="shared" si="25"/>
        <v>0</v>
      </c>
      <c r="IV9" s="43">
        <f t="shared" si="25"/>
        <v>0</v>
      </c>
      <c r="IW9" s="43">
        <f t="shared" si="25"/>
        <v>0</v>
      </c>
      <c r="IX9" s="43">
        <f t="shared" si="25"/>
        <v>0</v>
      </c>
      <c r="IY9" s="43">
        <f t="shared" si="25"/>
        <v>0</v>
      </c>
      <c r="IZ9" s="43">
        <f t="shared" si="25"/>
        <v>0</v>
      </c>
      <c r="JA9" s="43">
        <f t="shared" si="25"/>
        <v>0</v>
      </c>
      <c r="JB9" s="43">
        <f t="shared" si="25"/>
        <v>0</v>
      </c>
      <c r="JC9" s="43">
        <f t="shared" si="25"/>
        <v>0</v>
      </c>
      <c r="JD9" s="43">
        <f t="shared" si="26"/>
        <v>0</v>
      </c>
      <c r="JE9" s="43">
        <f t="shared" si="26"/>
        <v>0</v>
      </c>
      <c r="JF9" s="43">
        <f t="shared" si="26"/>
        <v>0</v>
      </c>
      <c r="JG9" s="43">
        <f t="shared" si="26"/>
        <v>0</v>
      </c>
      <c r="JH9" s="43">
        <f t="shared" si="26"/>
        <v>0</v>
      </c>
      <c r="JI9" s="43">
        <f t="shared" si="26"/>
        <v>0</v>
      </c>
      <c r="JJ9" s="43">
        <f t="shared" si="26"/>
        <v>0</v>
      </c>
      <c r="JK9" s="43">
        <f t="shared" si="26"/>
        <v>0</v>
      </c>
      <c r="JL9" s="43">
        <f t="shared" si="26"/>
        <v>0</v>
      </c>
      <c r="JM9" s="43">
        <f t="shared" si="26"/>
        <v>0</v>
      </c>
      <c r="JN9" s="43">
        <f t="shared" si="27"/>
        <v>0</v>
      </c>
      <c r="JO9" s="43">
        <f t="shared" si="27"/>
        <v>0</v>
      </c>
      <c r="JP9" s="44">
        <f t="shared" si="27"/>
        <v>0</v>
      </c>
      <c r="JQ9" s="42">
        <f t="shared" si="27"/>
        <v>0</v>
      </c>
      <c r="JR9" s="43">
        <f t="shared" si="27"/>
        <v>0</v>
      </c>
      <c r="JS9" s="43">
        <f t="shared" si="27"/>
        <v>0</v>
      </c>
      <c r="JT9" s="43">
        <f t="shared" si="27"/>
        <v>0</v>
      </c>
      <c r="JU9" s="43">
        <f t="shared" si="27"/>
        <v>0</v>
      </c>
      <c r="JV9" s="43">
        <f t="shared" si="27"/>
        <v>0</v>
      </c>
      <c r="JW9" s="43">
        <f t="shared" si="27"/>
        <v>0</v>
      </c>
      <c r="JX9" s="43">
        <f t="shared" si="28"/>
        <v>0</v>
      </c>
      <c r="JY9" s="43">
        <f t="shared" si="28"/>
        <v>0</v>
      </c>
      <c r="JZ9" s="43">
        <f t="shared" si="28"/>
        <v>0</v>
      </c>
      <c r="KA9" s="43">
        <f t="shared" si="28"/>
        <v>0</v>
      </c>
      <c r="KB9" s="43">
        <f t="shared" si="28"/>
        <v>0</v>
      </c>
      <c r="KC9" s="43">
        <f t="shared" si="28"/>
        <v>0</v>
      </c>
      <c r="KD9" s="43">
        <f t="shared" si="28"/>
        <v>0</v>
      </c>
      <c r="KE9" s="43">
        <f t="shared" si="28"/>
        <v>2</v>
      </c>
      <c r="KF9" s="43">
        <f t="shared" si="28"/>
        <v>2</v>
      </c>
      <c r="KG9" s="43">
        <f t="shared" si="28"/>
        <v>2</v>
      </c>
      <c r="KH9" s="43">
        <f t="shared" si="29"/>
        <v>2</v>
      </c>
      <c r="KI9" s="43">
        <f t="shared" si="29"/>
        <v>2</v>
      </c>
      <c r="KJ9" s="43">
        <f t="shared" si="29"/>
        <v>2</v>
      </c>
      <c r="KK9" s="43">
        <f t="shared" si="29"/>
        <v>2</v>
      </c>
      <c r="KL9" s="43">
        <f t="shared" si="29"/>
        <v>2</v>
      </c>
      <c r="KM9" s="43">
        <f t="shared" si="29"/>
        <v>2</v>
      </c>
      <c r="KN9" s="43">
        <f t="shared" si="29"/>
        <v>2</v>
      </c>
      <c r="KO9" s="43">
        <f t="shared" si="29"/>
        <v>2</v>
      </c>
      <c r="KP9" s="43">
        <f t="shared" si="29"/>
        <v>2</v>
      </c>
      <c r="KQ9" s="43">
        <f t="shared" si="29"/>
        <v>2</v>
      </c>
      <c r="KR9" s="43">
        <f t="shared" si="30"/>
        <v>2</v>
      </c>
      <c r="KS9" s="43">
        <f t="shared" si="30"/>
        <v>2</v>
      </c>
      <c r="KT9" s="43">
        <f t="shared" si="30"/>
        <v>2</v>
      </c>
      <c r="KU9" s="44">
        <f t="shared" si="30"/>
        <v>2</v>
      </c>
      <c r="KV9" s="42">
        <f t="shared" si="30"/>
        <v>2</v>
      </c>
      <c r="KW9" s="43">
        <f t="shared" si="30"/>
        <v>2</v>
      </c>
      <c r="KX9" s="43">
        <f t="shared" si="30"/>
        <v>2</v>
      </c>
      <c r="KY9" s="43">
        <f t="shared" si="30"/>
        <v>2</v>
      </c>
      <c r="KZ9" s="43">
        <f t="shared" si="30"/>
        <v>2</v>
      </c>
      <c r="LA9" s="43">
        <f t="shared" si="30"/>
        <v>2</v>
      </c>
      <c r="LB9" s="43">
        <f t="shared" si="31"/>
        <v>2</v>
      </c>
      <c r="LC9" s="43">
        <f t="shared" si="31"/>
        <v>2</v>
      </c>
      <c r="LD9" s="43">
        <f t="shared" si="31"/>
        <v>2</v>
      </c>
      <c r="LE9" s="43">
        <f t="shared" si="31"/>
        <v>2</v>
      </c>
      <c r="LF9" s="43">
        <f t="shared" si="31"/>
        <v>2</v>
      </c>
      <c r="LG9" s="43">
        <f t="shared" si="31"/>
        <v>2</v>
      </c>
      <c r="LH9" s="43">
        <f t="shared" si="31"/>
        <v>2</v>
      </c>
      <c r="LI9" s="43">
        <f t="shared" si="31"/>
        <v>2</v>
      </c>
      <c r="LJ9" s="43">
        <f t="shared" si="31"/>
        <v>2</v>
      </c>
      <c r="LK9" s="43">
        <f t="shared" si="31"/>
        <v>2</v>
      </c>
      <c r="LL9" s="43">
        <f t="shared" si="32"/>
        <v>2</v>
      </c>
      <c r="LM9" s="43">
        <f t="shared" si="32"/>
        <v>2</v>
      </c>
      <c r="LN9" s="43">
        <f t="shared" si="32"/>
        <v>2</v>
      </c>
      <c r="LO9" s="43">
        <f t="shared" si="32"/>
        <v>2</v>
      </c>
      <c r="LP9" s="43">
        <f t="shared" si="32"/>
        <v>2</v>
      </c>
      <c r="LQ9" s="43">
        <f t="shared" si="32"/>
        <v>2</v>
      </c>
      <c r="LR9" s="43">
        <f t="shared" si="32"/>
        <v>2</v>
      </c>
      <c r="LS9" s="43">
        <f t="shared" si="32"/>
        <v>2</v>
      </c>
      <c r="LT9" s="43">
        <f t="shared" si="32"/>
        <v>2</v>
      </c>
      <c r="LU9" s="43">
        <f t="shared" si="32"/>
        <v>2</v>
      </c>
      <c r="LV9" s="43">
        <f t="shared" si="33"/>
        <v>2</v>
      </c>
      <c r="LW9" s="43">
        <f t="shared" si="33"/>
        <v>2</v>
      </c>
      <c r="LX9" s="43">
        <f t="shared" si="33"/>
        <v>2</v>
      </c>
      <c r="LY9" s="44">
        <f t="shared" si="33"/>
        <v>2</v>
      </c>
      <c r="LZ9" s="42">
        <f t="shared" si="33"/>
        <v>2</v>
      </c>
      <c r="MA9" s="43">
        <f t="shared" si="33"/>
        <v>2</v>
      </c>
      <c r="MB9" s="43">
        <f t="shared" si="33"/>
        <v>2</v>
      </c>
      <c r="MC9" s="43">
        <f t="shared" si="33"/>
        <v>2</v>
      </c>
      <c r="MD9" s="43">
        <f t="shared" si="33"/>
        <v>2</v>
      </c>
      <c r="ME9" s="43">
        <f t="shared" si="33"/>
        <v>2</v>
      </c>
      <c r="MF9" s="43">
        <f t="shared" si="34"/>
        <v>2</v>
      </c>
      <c r="MG9" s="43">
        <f t="shared" si="34"/>
        <v>0</v>
      </c>
      <c r="MH9" s="43">
        <f t="shared" si="34"/>
        <v>0</v>
      </c>
      <c r="MI9" s="43">
        <f t="shared" si="34"/>
        <v>0</v>
      </c>
      <c r="MJ9" s="43">
        <f t="shared" si="34"/>
        <v>0</v>
      </c>
      <c r="MK9" s="43">
        <f t="shared" si="34"/>
        <v>0</v>
      </c>
      <c r="ML9" s="43">
        <f t="shared" si="34"/>
        <v>0</v>
      </c>
      <c r="MM9" s="43">
        <f t="shared" si="34"/>
        <v>0</v>
      </c>
      <c r="MN9" s="43">
        <f t="shared" si="34"/>
        <v>0</v>
      </c>
      <c r="MO9" s="43">
        <f t="shared" si="34"/>
        <v>0</v>
      </c>
      <c r="MP9" s="43">
        <f t="shared" si="35"/>
        <v>0</v>
      </c>
      <c r="MQ9" s="43">
        <f t="shared" si="35"/>
        <v>0</v>
      </c>
      <c r="MR9" s="43">
        <f t="shared" si="35"/>
        <v>0</v>
      </c>
      <c r="MS9" s="43">
        <f t="shared" si="35"/>
        <v>0</v>
      </c>
      <c r="MT9" s="43">
        <f t="shared" si="35"/>
        <v>0</v>
      </c>
      <c r="MU9" s="43">
        <f t="shared" si="35"/>
        <v>0</v>
      </c>
      <c r="MV9" s="43">
        <f t="shared" si="35"/>
        <v>0</v>
      </c>
      <c r="MW9" s="43">
        <f t="shared" si="35"/>
        <v>0</v>
      </c>
      <c r="MX9" s="43">
        <f t="shared" si="35"/>
        <v>0</v>
      </c>
      <c r="MY9" s="43">
        <f t="shared" si="35"/>
        <v>0</v>
      </c>
      <c r="MZ9" s="43">
        <f t="shared" si="35"/>
        <v>0</v>
      </c>
      <c r="NA9" s="43">
        <f t="shared" si="35"/>
        <v>0</v>
      </c>
      <c r="NB9" s="43">
        <f t="shared" si="35"/>
        <v>0</v>
      </c>
      <c r="NC9" s="43">
        <f t="shared" si="35"/>
        <v>0</v>
      </c>
      <c r="ND9" s="45">
        <f t="shared" si="35"/>
        <v>0</v>
      </c>
    </row>
    <row r="10" spans="2:368" ht="32.25" customHeight="1" x14ac:dyDescent="0.4">
      <c r="B10" s="40" t="s">
        <v>99</v>
      </c>
      <c r="C10" s="41">
        <v>2014</v>
      </c>
      <c r="D10" s="42">
        <f t="shared" si="0"/>
        <v>0</v>
      </c>
      <c r="E10" s="43">
        <f t="shared" si="0"/>
        <v>0</v>
      </c>
      <c r="F10" s="43">
        <f t="shared" si="0"/>
        <v>0</v>
      </c>
      <c r="G10" s="43">
        <f t="shared" si="0"/>
        <v>0</v>
      </c>
      <c r="H10" s="43">
        <f t="shared" si="0"/>
        <v>0</v>
      </c>
      <c r="I10" s="43">
        <f t="shared" si="0"/>
        <v>0</v>
      </c>
      <c r="J10" s="43">
        <f t="shared" si="0"/>
        <v>0</v>
      </c>
      <c r="K10" s="43">
        <f t="shared" si="0"/>
        <v>0</v>
      </c>
      <c r="L10" s="43">
        <f t="shared" si="0"/>
        <v>0</v>
      </c>
      <c r="M10" s="43">
        <f t="shared" si="0"/>
        <v>0</v>
      </c>
      <c r="N10" s="43">
        <f t="shared" si="1"/>
        <v>0</v>
      </c>
      <c r="O10" s="43">
        <f t="shared" si="1"/>
        <v>0</v>
      </c>
      <c r="P10" s="43">
        <f t="shared" si="1"/>
        <v>0</v>
      </c>
      <c r="Q10" s="43">
        <f t="shared" si="1"/>
        <v>0</v>
      </c>
      <c r="R10" s="43">
        <f t="shared" si="1"/>
        <v>0</v>
      </c>
      <c r="S10" s="43">
        <f t="shared" si="1"/>
        <v>0</v>
      </c>
      <c r="T10" s="43">
        <f t="shared" si="1"/>
        <v>0</v>
      </c>
      <c r="U10" s="43">
        <f t="shared" si="1"/>
        <v>0</v>
      </c>
      <c r="V10" s="43">
        <f t="shared" si="1"/>
        <v>0</v>
      </c>
      <c r="W10" s="43">
        <f t="shared" si="1"/>
        <v>0</v>
      </c>
      <c r="X10" s="43">
        <f t="shared" si="2"/>
        <v>0</v>
      </c>
      <c r="Y10" s="43">
        <f t="shared" si="2"/>
        <v>0</v>
      </c>
      <c r="Z10" s="43">
        <f t="shared" si="2"/>
        <v>0</v>
      </c>
      <c r="AA10" s="43">
        <f t="shared" si="2"/>
        <v>1</v>
      </c>
      <c r="AB10" s="43">
        <f t="shared" si="2"/>
        <v>1</v>
      </c>
      <c r="AC10" s="43">
        <f t="shared" si="2"/>
        <v>1</v>
      </c>
      <c r="AD10" s="43">
        <f t="shared" si="2"/>
        <v>1</v>
      </c>
      <c r="AE10" s="43">
        <f t="shared" si="2"/>
        <v>1</v>
      </c>
      <c r="AF10" s="43">
        <f t="shared" si="2"/>
        <v>1</v>
      </c>
      <c r="AG10" s="43">
        <f t="shared" si="2"/>
        <v>1</v>
      </c>
      <c r="AH10" s="44">
        <f t="shared" si="3"/>
        <v>1</v>
      </c>
      <c r="AI10" s="42">
        <f t="shared" si="3"/>
        <v>1</v>
      </c>
      <c r="AJ10" s="43">
        <f t="shared" si="3"/>
        <v>1</v>
      </c>
      <c r="AK10" s="43">
        <f t="shared" si="3"/>
        <v>1</v>
      </c>
      <c r="AL10" s="43">
        <f t="shared" si="3"/>
        <v>1</v>
      </c>
      <c r="AM10" s="43">
        <f t="shared" si="3"/>
        <v>1</v>
      </c>
      <c r="AN10" s="43">
        <f t="shared" si="3"/>
        <v>1</v>
      </c>
      <c r="AO10" s="43">
        <f t="shared" si="3"/>
        <v>1</v>
      </c>
      <c r="AP10" s="43">
        <f t="shared" si="3"/>
        <v>1</v>
      </c>
      <c r="AQ10" s="43">
        <f t="shared" si="3"/>
        <v>1</v>
      </c>
      <c r="AR10" s="43">
        <f t="shared" si="4"/>
        <v>1</v>
      </c>
      <c r="AS10" s="43">
        <f t="shared" si="4"/>
        <v>1</v>
      </c>
      <c r="AT10" s="43">
        <f t="shared" si="4"/>
        <v>1</v>
      </c>
      <c r="AU10" s="43">
        <f t="shared" si="4"/>
        <v>1</v>
      </c>
      <c r="AV10" s="43">
        <f t="shared" si="4"/>
        <v>1</v>
      </c>
      <c r="AW10" s="43">
        <f t="shared" si="4"/>
        <v>1</v>
      </c>
      <c r="AX10" s="43">
        <f t="shared" si="4"/>
        <v>1</v>
      </c>
      <c r="AY10" s="43">
        <f t="shared" si="4"/>
        <v>1</v>
      </c>
      <c r="AZ10" s="43">
        <f t="shared" si="4"/>
        <v>1</v>
      </c>
      <c r="BA10" s="43">
        <f t="shared" si="4"/>
        <v>1</v>
      </c>
      <c r="BB10" s="43">
        <f t="shared" si="5"/>
        <v>1</v>
      </c>
      <c r="BC10" s="43">
        <f t="shared" si="5"/>
        <v>1</v>
      </c>
      <c r="BD10" s="43">
        <f t="shared" si="5"/>
        <v>1</v>
      </c>
      <c r="BE10" s="43">
        <f t="shared" si="5"/>
        <v>1</v>
      </c>
      <c r="BF10" s="43">
        <f t="shared" si="5"/>
        <v>1</v>
      </c>
      <c r="BG10" s="43">
        <f t="shared" si="5"/>
        <v>1</v>
      </c>
      <c r="BH10" s="43">
        <f t="shared" si="5"/>
        <v>1</v>
      </c>
      <c r="BI10" s="43">
        <f t="shared" si="5"/>
        <v>1</v>
      </c>
      <c r="BJ10" s="44">
        <f t="shared" si="5"/>
        <v>1</v>
      </c>
      <c r="BK10" s="42">
        <f t="shared" si="5"/>
        <v>1</v>
      </c>
      <c r="BL10" s="43">
        <f t="shared" si="6"/>
        <v>1</v>
      </c>
      <c r="BM10" s="43">
        <f t="shared" si="6"/>
        <v>1</v>
      </c>
      <c r="BN10" s="43">
        <f t="shared" si="6"/>
        <v>1</v>
      </c>
      <c r="BO10" s="43">
        <f t="shared" si="6"/>
        <v>1</v>
      </c>
      <c r="BP10" s="43">
        <f t="shared" si="6"/>
        <v>1</v>
      </c>
      <c r="BQ10" s="43">
        <f t="shared" si="6"/>
        <v>1</v>
      </c>
      <c r="BR10" s="43">
        <f t="shared" si="6"/>
        <v>1</v>
      </c>
      <c r="BS10" s="43">
        <f t="shared" si="6"/>
        <v>1</v>
      </c>
      <c r="BT10" s="43">
        <f t="shared" si="6"/>
        <v>1</v>
      </c>
      <c r="BU10" s="43">
        <f t="shared" si="6"/>
        <v>1</v>
      </c>
      <c r="BV10" s="43">
        <f t="shared" si="7"/>
        <v>1</v>
      </c>
      <c r="BW10" s="43">
        <f t="shared" si="7"/>
        <v>1</v>
      </c>
      <c r="BX10" s="43">
        <f t="shared" si="7"/>
        <v>1</v>
      </c>
      <c r="BY10" s="43">
        <f t="shared" si="7"/>
        <v>1</v>
      </c>
      <c r="BZ10" s="43">
        <f t="shared" si="7"/>
        <v>1</v>
      </c>
      <c r="CA10" s="43">
        <f t="shared" si="7"/>
        <v>1</v>
      </c>
      <c r="CB10" s="43">
        <f t="shared" si="7"/>
        <v>1</v>
      </c>
      <c r="CC10" s="43">
        <f t="shared" si="7"/>
        <v>1</v>
      </c>
      <c r="CD10" s="43">
        <f t="shared" si="7"/>
        <v>1</v>
      </c>
      <c r="CE10" s="43">
        <f t="shared" si="7"/>
        <v>1</v>
      </c>
      <c r="CF10" s="43">
        <f t="shared" si="8"/>
        <v>1</v>
      </c>
      <c r="CG10" s="43">
        <f t="shared" si="8"/>
        <v>1</v>
      </c>
      <c r="CH10" s="43">
        <f t="shared" si="8"/>
        <v>1</v>
      </c>
      <c r="CI10" s="43">
        <f t="shared" si="8"/>
        <v>1</v>
      </c>
      <c r="CJ10" s="43">
        <f t="shared" si="8"/>
        <v>1</v>
      </c>
      <c r="CK10" s="43">
        <f t="shared" si="8"/>
        <v>1</v>
      </c>
      <c r="CL10" s="43">
        <f t="shared" si="8"/>
        <v>1</v>
      </c>
      <c r="CM10" s="43">
        <f t="shared" si="8"/>
        <v>1</v>
      </c>
      <c r="CN10" s="43">
        <f t="shared" si="8"/>
        <v>1</v>
      </c>
      <c r="CO10" s="44">
        <f t="shared" si="8"/>
        <v>1</v>
      </c>
      <c r="CP10" s="42">
        <f t="shared" si="9"/>
        <v>1</v>
      </c>
      <c r="CQ10" s="43">
        <f t="shared" si="9"/>
        <v>1</v>
      </c>
      <c r="CR10" s="43">
        <f t="shared" si="9"/>
        <v>1</v>
      </c>
      <c r="CS10" s="43">
        <f t="shared" si="9"/>
        <v>1</v>
      </c>
      <c r="CT10" s="43">
        <f t="shared" si="9"/>
        <v>1</v>
      </c>
      <c r="CU10" s="43">
        <f t="shared" si="9"/>
        <v>1</v>
      </c>
      <c r="CV10" s="43">
        <f t="shared" si="9"/>
        <v>1</v>
      </c>
      <c r="CW10" s="43">
        <f t="shared" si="9"/>
        <v>1</v>
      </c>
      <c r="CX10" s="43">
        <f t="shared" si="9"/>
        <v>1</v>
      </c>
      <c r="CY10" s="43">
        <f t="shared" si="9"/>
        <v>1</v>
      </c>
      <c r="CZ10" s="43">
        <f t="shared" si="10"/>
        <v>1</v>
      </c>
      <c r="DA10" s="43">
        <f t="shared" si="10"/>
        <v>1</v>
      </c>
      <c r="DB10" s="43">
        <f t="shared" si="10"/>
        <v>1</v>
      </c>
      <c r="DC10" s="43">
        <f t="shared" si="10"/>
        <v>1</v>
      </c>
      <c r="DD10" s="43">
        <f t="shared" si="10"/>
        <v>1</v>
      </c>
      <c r="DE10" s="43">
        <f t="shared" si="10"/>
        <v>1</v>
      </c>
      <c r="DF10" s="43">
        <f t="shared" si="10"/>
        <v>1</v>
      </c>
      <c r="DG10" s="43">
        <f t="shared" si="10"/>
        <v>1</v>
      </c>
      <c r="DH10" s="43">
        <f t="shared" si="10"/>
        <v>1</v>
      </c>
      <c r="DI10" s="43">
        <f t="shared" si="10"/>
        <v>1</v>
      </c>
      <c r="DJ10" s="43">
        <f t="shared" si="11"/>
        <v>1</v>
      </c>
      <c r="DK10" s="43">
        <f t="shared" si="11"/>
        <v>1</v>
      </c>
      <c r="DL10" s="43">
        <f t="shared" si="11"/>
        <v>1</v>
      </c>
      <c r="DM10" s="43">
        <f t="shared" si="11"/>
        <v>1</v>
      </c>
      <c r="DN10" s="43">
        <f t="shared" si="11"/>
        <v>1</v>
      </c>
      <c r="DO10" s="43">
        <f t="shared" si="11"/>
        <v>1</v>
      </c>
      <c r="DP10" s="43">
        <f t="shared" si="11"/>
        <v>1</v>
      </c>
      <c r="DQ10" s="43">
        <f t="shared" si="11"/>
        <v>1</v>
      </c>
      <c r="DR10" s="43">
        <f t="shared" si="11"/>
        <v>1</v>
      </c>
      <c r="DS10" s="44">
        <f t="shared" si="11"/>
        <v>1</v>
      </c>
      <c r="DT10" s="42">
        <f t="shared" si="12"/>
        <v>1</v>
      </c>
      <c r="DU10" s="43">
        <f t="shared" si="12"/>
        <v>1</v>
      </c>
      <c r="DV10" s="43">
        <f t="shared" si="12"/>
        <v>1</v>
      </c>
      <c r="DW10" s="43">
        <f t="shared" si="12"/>
        <v>1</v>
      </c>
      <c r="DX10" s="43">
        <f t="shared" si="12"/>
        <v>1</v>
      </c>
      <c r="DY10" s="43">
        <f t="shared" si="12"/>
        <v>1</v>
      </c>
      <c r="DZ10" s="43">
        <f t="shared" si="12"/>
        <v>1</v>
      </c>
      <c r="EA10" s="43">
        <f t="shared" si="12"/>
        <v>1</v>
      </c>
      <c r="EB10" s="43">
        <f t="shared" si="12"/>
        <v>1</v>
      </c>
      <c r="EC10" s="43">
        <f t="shared" si="12"/>
        <v>1</v>
      </c>
      <c r="ED10" s="43">
        <f t="shared" si="13"/>
        <v>1</v>
      </c>
      <c r="EE10" s="43">
        <f t="shared" si="13"/>
        <v>1</v>
      </c>
      <c r="EF10" s="43">
        <f t="shared" si="13"/>
        <v>1</v>
      </c>
      <c r="EG10" s="43">
        <f t="shared" si="13"/>
        <v>1</v>
      </c>
      <c r="EH10" s="43">
        <f t="shared" si="13"/>
        <v>1</v>
      </c>
      <c r="EI10" s="43">
        <f t="shared" si="13"/>
        <v>1</v>
      </c>
      <c r="EJ10" s="43">
        <f t="shared" si="13"/>
        <v>1</v>
      </c>
      <c r="EK10" s="43">
        <f t="shared" si="13"/>
        <v>1</v>
      </c>
      <c r="EL10" s="43">
        <f t="shared" si="13"/>
        <v>1</v>
      </c>
      <c r="EM10" s="43">
        <f t="shared" si="13"/>
        <v>1</v>
      </c>
      <c r="EN10" s="43">
        <f t="shared" si="14"/>
        <v>1</v>
      </c>
      <c r="EO10" s="43">
        <f t="shared" si="14"/>
        <v>1</v>
      </c>
      <c r="EP10" s="43">
        <f t="shared" si="14"/>
        <v>1</v>
      </c>
      <c r="EQ10" s="43">
        <f t="shared" si="14"/>
        <v>1</v>
      </c>
      <c r="ER10" s="43">
        <f t="shared" si="14"/>
        <v>1</v>
      </c>
      <c r="ES10" s="43">
        <f t="shared" si="14"/>
        <v>1</v>
      </c>
      <c r="ET10" s="43">
        <f t="shared" si="14"/>
        <v>1</v>
      </c>
      <c r="EU10" s="43">
        <f t="shared" si="14"/>
        <v>1</v>
      </c>
      <c r="EV10" s="43">
        <f t="shared" si="14"/>
        <v>1</v>
      </c>
      <c r="EW10" s="43">
        <f t="shared" si="14"/>
        <v>1</v>
      </c>
      <c r="EX10" s="44">
        <f t="shared" si="15"/>
        <v>1</v>
      </c>
      <c r="EY10" s="42">
        <f t="shared" si="15"/>
        <v>1</v>
      </c>
      <c r="EZ10" s="43">
        <f t="shared" si="15"/>
        <v>1</v>
      </c>
      <c r="FA10" s="43">
        <f t="shared" si="15"/>
        <v>1</v>
      </c>
      <c r="FB10" s="43">
        <f t="shared" si="15"/>
        <v>1</v>
      </c>
      <c r="FC10" s="43">
        <f t="shared" si="15"/>
        <v>1</v>
      </c>
      <c r="FD10" s="43">
        <f t="shared" si="15"/>
        <v>1</v>
      </c>
      <c r="FE10" s="43">
        <f t="shared" si="15"/>
        <v>1</v>
      </c>
      <c r="FF10" s="43">
        <f t="shared" si="15"/>
        <v>1</v>
      </c>
      <c r="FG10" s="43">
        <f t="shared" si="15"/>
        <v>1</v>
      </c>
      <c r="FH10" s="43">
        <f t="shared" si="16"/>
        <v>1</v>
      </c>
      <c r="FI10" s="43">
        <f t="shared" si="16"/>
        <v>1</v>
      </c>
      <c r="FJ10" s="43">
        <f t="shared" si="16"/>
        <v>1</v>
      </c>
      <c r="FK10" s="43">
        <f t="shared" si="16"/>
        <v>1</v>
      </c>
      <c r="FL10" s="43">
        <f t="shared" si="16"/>
        <v>1</v>
      </c>
      <c r="FM10" s="43">
        <f t="shared" si="16"/>
        <v>1</v>
      </c>
      <c r="FN10" s="43">
        <f t="shared" si="16"/>
        <v>1</v>
      </c>
      <c r="FO10" s="43">
        <f t="shared" si="16"/>
        <v>1</v>
      </c>
      <c r="FP10" s="43">
        <f t="shared" si="16"/>
        <v>1</v>
      </c>
      <c r="FQ10" s="43">
        <f t="shared" si="16"/>
        <v>1</v>
      </c>
      <c r="FR10" s="43">
        <f t="shared" si="17"/>
        <v>1</v>
      </c>
      <c r="FS10" s="43">
        <f t="shared" si="17"/>
        <v>1</v>
      </c>
      <c r="FT10" s="43">
        <f t="shared" si="17"/>
        <v>0</v>
      </c>
      <c r="FU10" s="43">
        <f t="shared" si="17"/>
        <v>0</v>
      </c>
      <c r="FV10" s="43">
        <f t="shared" si="17"/>
        <v>0</v>
      </c>
      <c r="FW10" s="43">
        <f t="shared" si="17"/>
        <v>0</v>
      </c>
      <c r="FX10" s="43">
        <f t="shared" si="17"/>
        <v>0</v>
      </c>
      <c r="FY10" s="43">
        <f t="shared" si="17"/>
        <v>0</v>
      </c>
      <c r="FZ10" s="43">
        <f t="shared" si="17"/>
        <v>0</v>
      </c>
      <c r="GA10" s="43">
        <f t="shared" si="17"/>
        <v>0</v>
      </c>
      <c r="GB10" s="44">
        <f t="shared" si="18"/>
        <v>0</v>
      </c>
      <c r="GC10" s="42">
        <f t="shared" si="18"/>
        <v>0</v>
      </c>
      <c r="GD10" s="43">
        <f t="shared" si="18"/>
        <v>0</v>
      </c>
      <c r="GE10" s="43">
        <f t="shared" si="18"/>
        <v>0</v>
      </c>
      <c r="GF10" s="43">
        <f t="shared" si="18"/>
        <v>0</v>
      </c>
      <c r="GG10" s="43">
        <f t="shared" si="18"/>
        <v>0</v>
      </c>
      <c r="GH10" s="43">
        <f t="shared" si="18"/>
        <v>0</v>
      </c>
      <c r="GI10" s="43">
        <f t="shared" si="18"/>
        <v>0</v>
      </c>
      <c r="GJ10" s="43">
        <f t="shared" si="18"/>
        <v>0</v>
      </c>
      <c r="GK10" s="43">
        <f t="shared" si="18"/>
        <v>0</v>
      </c>
      <c r="GL10" s="43">
        <f t="shared" si="19"/>
        <v>0</v>
      </c>
      <c r="GM10" s="43">
        <f t="shared" si="19"/>
        <v>0</v>
      </c>
      <c r="GN10" s="43">
        <f t="shared" si="19"/>
        <v>0</v>
      </c>
      <c r="GO10" s="43">
        <f t="shared" si="19"/>
        <v>0</v>
      </c>
      <c r="GP10" s="43">
        <f t="shared" si="19"/>
        <v>0</v>
      </c>
      <c r="GQ10" s="43">
        <f t="shared" si="19"/>
        <v>0</v>
      </c>
      <c r="GR10" s="43">
        <f t="shared" si="19"/>
        <v>0</v>
      </c>
      <c r="GS10" s="43">
        <f t="shared" si="19"/>
        <v>0</v>
      </c>
      <c r="GT10" s="43">
        <f t="shared" si="19"/>
        <v>0</v>
      </c>
      <c r="GU10" s="43">
        <f t="shared" si="19"/>
        <v>0</v>
      </c>
      <c r="GV10" s="43">
        <f t="shared" si="20"/>
        <v>0</v>
      </c>
      <c r="GW10" s="43">
        <f t="shared" si="20"/>
        <v>0</v>
      </c>
      <c r="GX10" s="43">
        <f t="shared" si="20"/>
        <v>0</v>
      </c>
      <c r="GY10" s="43">
        <f t="shared" si="20"/>
        <v>0</v>
      </c>
      <c r="GZ10" s="43">
        <f t="shared" si="20"/>
        <v>0</v>
      </c>
      <c r="HA10" s="43">
        <f t="shared" si="20"/>
        <v>0</v>
      </c>
      <c r="HB10" s="43">
        <f t="shared" si="20"/>
        <v>0</v>
      </c>
      <c r="HC10" s="43">
        <f t="shared" si="20"/>
        <v>0</v>
      </c>
      <c r="HD10" s="43">
        <f t="shared" si="20"/>
        <v>0</v>
      </c>
      <c r="HE10" s="43">
        <f t="shared" si="20"/>
        <v>0</v>
      </c>
      <c r="HF10" s="43">
        <f t="shared" si="21"/>
        <v>0</v>
      </c>
      <c r="HG10" s="44">
        <f t="shared" si="21"/>
        <v>0</v>
      </c>
      <c r="HH10" s="42">
        <f t="shared" si="21"/>
        <v>0</v>
      </c>
      <c r="HI10" s="43">
        <f t="shared" si="21"/>
        <v>0</v>
      </c>
      <c r="HJ10" s="43">
        <f t="shared" si="21"/>
        <v>0</v>
      </c>
      <c r="HK10" s="43">
        <f t="shared" si="21"/>
        <v>0</v>
      </c>
      <c r="HL10" s="43">
        <f t="shared" si="21"/>
        <v>0</v>
      </c>
      <c r="HM10" s="43">
        <f t="shared" si="21"/>
        <v>0</v>
      </c>
      <c r="HN10" s="43">
        <f t="shared" si="21"/>
        <v>0</v>
      </c>
      <c r="HO10" s="43">
        <f t="shared" si="21"/>
        <v>0</v>
      </c>
      <c r="HP10" s="43">
        <f t="shared" si="22"/>
        <v>0</v>
      </c>
      <c r="HQ10" s="43">
        <f t="shared" si="22"/>
        <v>0</v>
      </c>
      <c r="HR10" s="43">
        <f t="shared" si="22"/>
        <v>0</v>
      </c>
      <c r="HS10" s="43">
        <f t="shared" si="22"/>
        <v>0</v>
      </c>
      <c r="HT10" s="43">
        <f t="shared" si="22"/>
        <v>0</v>
      </c>
      <c r="HU10" s="43">
        <f t="shared" si="22"/>
        <v>0</v>
      </c>
      <c r="HV10" s="43">
        <f t="shared" si="22"/>
        <v>0</v>
      </c>
      <c r="HW10" s="43">
        <f t="shared" si="22"/>
        <v>0</v>
      </c>
      <c r="HX10" s="43">
        <f t="shared" si="22"/>
        <v>0</v>
      </c>
      <c r="HY10" s="43">
        <f t="shared" si="22"/>
        <v>0</v>
      </c>
      <c r="HZ10" s="43">
        <f t="shared" si="23"/>
        <v>0</v>
      </c>
      <c r="IA10" s="43">
        <f t="shared" si="23"/>
        <v>0</v>
      </c>
      <c r="IB10" s="43">
        <f t="shared" si="23"/>
        <v>0</v>
      </c>
      <c r="IC10" s="43">
        <f t="shared" si="23"/>
        <v>0</v>
      </c>
      <c r="ID10" s="43">
        <f t="shared" si="23"/>
        <v>0</v>
      </c>
      <c r="IE10" s="43">
        <f t="shared" si="23"/>
        <v>0</v>
      </c>
      <c r="IF10" s="43">
        <f t="shared" si="23"/>
        <v>0</v>
      </c>
      <c r="IG10" s="43">
        <f t="shared" si="23"/>
        <v>0</v>
      </c>
      <c r="IH10" s="43">
        <f t="shared" si="23"/>
        <v>0</v>
      </c>
      <c r="II10" s="43">
        <f t="shared" si="23"/>
        <v>0</v>
      </c>
      <c r="IJ10" s="43">
        <f t="shared" si="24"/>
        <v>0</v>
      </c>
      <c r="IK10" s="43">
        <f t="shared" si="24"/>
        <v>0</v>
      </c>
      <c r="IL10" s="44">
        <f t="shared" si="24"/>
        <v>0</v>
      </c>
      <c r="IM10" s="42">
        <f t="shared" si="24"/>
        <v>0</v>
      </c>
      <c r="IN10" s="43">
        <f t="shared" si="24"/>
        <v>0</v>
      </c>
      <c r="IO10" s="43">
        <f t="shared" si="24"/>
        <v>0</v>
      </c>
      <c r="IP10" s="43">
        <f t="shared" si="24"/>
        <v>0</v>
      </c>
      <c r="IQ10" s="43">
        <f t="shared" si="24"/>
        <v>0</v>
      </c>
      <c r="IR10" s="43">
        <f t="shared" si="24"/>
        <v>0</v>
      </c>
      <c r="IS10" s="43">
        <f t="shared" si="24"/>
        <v>0</v>
      </c>
      <c r="IT10" s="43">
        <f t="shared" si="25"/>
        <v>0</v>
      </c>
      <c r="IU10" s="43">
        <f t="shared" si="25"/>
        <v>0</v>
      </c>
      <c r="IV10" s="43">
        <f t="shared" si="25"/>
        <v>0</v>
      </c>
      <c r="IW10" s="43">
        <f t="shared" si="25"/>
        <v>0</v>
      </c>
      <c r="IX10" s="43">
        <f t="shared" si="25"/>
        <v>0</v>
      </c>
      <c r="IY10" s="43">
        <f t="shared" si="25"/>
        <v>0</v>
      </c>
      <c r="IZ10" s="43">
        <f t="shared" si="25"/>
        <v>0</v>
      </c>
      <c r="JA10" s="43">
        <f t="shared" si="25"/>
        <v>0</v>
      </c>
      <c r="JB10" s="43">
        <f t="shared" si="25"/>
        <v>0</v>
      </c>
      <c r="JC10" s="43">
        <f t="shared" si="25"/>
        <v>0</v>
      </c>
      <c r="JD10" s="43">
        <f t="shared" si="26"/>
        <v>0</v>
      </c>
      <c r="JE10" s="43">
        <f t="shared" si="26"/>
        <v>0</v>
      </c>
      <c r="JF10" s="43">
        <f t="shared" si="26"/>
        <v>0</v>
      </c>
      <c r="JG10" s="43">
        <f t="shared" si="26"/>
        <v>0</v>
      </c>
      <c r="JH10" s="43">
        <f t="shared" si="26"/>
        <v>0</v>
      </c>
      <c r="JI10" s="43">
        <f t="shared" si="26"/>
        <v>0</v>
      </c>
      <c r="JJ10" s="43">
        <f t="shared" si="26"/>
        <v>0</v>
      </c>
      <c r="JK10" s="43">
        <f t="shared" si="26"/>
        <v>0</v>
      </c>
      <c r="JL10" s="43">
        <f t="shared" si="26"/>
        <v>0</v>
      </c>
      <c r="JM10" s="43">
        <f t="shared" si="26"/>
        <v>0</v>
      </c>
      <c r="JN10" s="43">
        <f t="shared" si="27"/>
        <v>0</v>
      </c>
      <c r="JO10" s="43">
        <f t="shared" si="27"/>
        <v>2</v>
      </c>
      <c r="JP10" s="44">
        <f t="shared" si="27"/>
        <v>2</v>
      </c>
      <c r="JQ10" s="42">
        <f t="shared" si="27"/>
        <v>2</v>
      </c>
      <c r="JR10" s="43">
        <f t="shared" si="27"/>
        <v>2</v>
      </c>
      <c r="JS10" s="43">
        <f t="shared" si="27"/>
        <v>2</v>
      </c>
      <c r="JT10" s="43">
        <f t="shared" si="27"/>
        <v>2</v>
      </c>
      <c r="JU10" s="43">
        <f t="shared" si="27"/>
        <v>2</v>
      </c>
      <c r="JV10" s="43">
        <f t="shared" si="27"/>
        <v>2</v>
      </c>
      <c r="JW10" s="43">
        <f t="shared" si="27"/>
        <v>2</v>
      </c>
      <c r="JX10" s="43">
        <f t="shared" si="28"/>
        <v>2</v>
      </c>
      <c r="JY10" s="43">
        <f t="shared" si="28"/>
        <v>2</v>
      </c>
      <c r="JZ10" s="43">
        <f t="shared" si="28"/>
        <v>2</v>
      </c>
      <c r="KA10" s="43">
        <f t="shared" si="28"/>
        <v>2</v>
      </c>
      <c r="KB10" s="43">
        <f t="shared" si="28"/>
        <v>2</v>
      </c>
      <c r="KC10" s="43">
        <f t="shared" si="28"/>
        <v>2</v>
      </c>
      <c r="KD10" s="43">
        <f t="shared" si="28"/>
        <v>2</v>
      </c>
      <c r="KE10" s="43">
        <f t="shared" si="28"/>
        <v>2</v>
      </c>
      <c r="KF10" s="43">
        <f t="shared" si="28"/>
        <v>2</v>
      </c>
      <c r="KG10" s="43">
        <f t="shared" si="28"/>
        <v>2</v>
      </c>
      <c r="KH10" s="43">
        <f t="shared" si="29"/>
        <v>2</v>
      </c>
      <c r="KI10" s="43">
        <f t="shared" si="29"/>
        <v>2</v>
      </c>
      <c r="KJ10" s="43">
        <f t="shared" si="29"/>
        <v>2</v>
      </c>
      <c r="KK10" s="43">
        <f t="shared" si="29"/>
        <v>2</v>
      </c>
      <c r="KL10" s="43">
        <f t="shared" si="29"/>
        <v>2</v>
      </c>
      <c r="KM10" s="43">
        <f t="shared" si="29"/>
        <v>2</v>
      </c>
      <c r="KN10" s="43">
        <f t="shared" si="29"/>
        <v>2</v>
      </c>
      <c r="KO10" s="43">
        <f t="shared" si="29"/>
        <v>2</v>
      </c>
      <c r="KP10" s="43">
        <f t="shared" si="29"/>
        <v>2</v>
      </c>
      <c r="KQ10" s="43">
        <f t="shared" si="29"/>
        <v>2</v>
      </c>
      <c r="KR10" s="43">
        <f t="shared" si="30"/>
        <v>2</v>
      </c>
      <c r="KS10" s="43">
        <f t="shared" si="30"/>
        <v>2</v>
      </c>
      <c r="KT10" s="43">
        <f t="shared" si="30"/>
        <v>2</v>
      </c>
      <c r="KU10" s="44">
        <f t="shared" si="30"/>
        <v>2</v>
      </c>
      <c r="KV10" s="42">
        <f t="shared" si="30"/>
        <v>2</v>
      </c>
      <c r="KW10" s="43">
        <f t="shared" si="30"/>
        <v>2</v>
      </c>
      <c r="KX10" s="43">
        <f t="shared" si="30"/>
        <v>2</v>
      </c>
      <c r="KY10" s="43">
        <f t="shared" si="30"/>
        <v>2</v>
      </c>
      <c r="KZ10" s="43">
        <f t="shared" si="30"/>
        <v>2</v>
      </c>
      <c r="LA10" s="43">
        <f t="shared" si="30"/>
        <v>2</v>
      </c>
      <c r="LB10" s="43">
        <f t="shared" si="31"/>
        <v>2</v>
      </c>
      <c r="LC10" s="43">
        <f t="shared" si="31"/>
        <v>2</v>
      </c>
      <c r="LD10" s="43">
        <f t="shared" si="31"/>
        <v>2</v>
      </c>
      <c r="LE10" s="43">
        <f t="shared" si="31"/>
        <v>2</v>
      </c>
      <c r="LF10" s="43">
        <f t="shared" si="31"/>
        <v>2</v>
      </c>
      <c r="LG10" s="43">
        <f t="shared" si="31"/>
        <v>2</v>
      </c>
      <c r="LH10" s="43">
        <f t="shared" si="31"/>
        <v>2</v>
      </c>
      <c r="LI10" s="43">
        <f t="shared" si="31"/>
        <v>2</v>
      </c>
      <c r="LJ10" s="43">
        <f t="shared" si="31"/>
        <v>2</v>
      </c>
      <c r="LK10" s="43">
        <f t="shared" si="31"/>
        <v>2</v>
      </c>
      <c r="LL10" s="43">
        <f t="shared" si="32"/>
        <v>2</v>
      </c>
      <c r="LM10" s="43">
        <f t="shared" si="32"/>
        <v>2</v>
      </c>
      <c r="LN10" s="43">
        <f t="shared" si="32"/>
        <v>2</v>
      </c>
      <c r="LO10" s="43">
        <f t="shared" si="32"/>
        <v>2</v>
      </c>
      <c r="LP10" s="43">
        <f t="shared" si="32"/>
        <v>0</v>
      </c>
      <c r="LQ10" s="43">
        <f t="shared" si="32"/>
        <v>0</v>
      </c>
      <c r="LR10" s="43">
        <f t="shared" si="32"/>
        <v>0</v>
      </c>
      <c r="LS10" s="43">
        <f t="shared" si="32"/>
        <v>0</v>
      </c>
      <c r="LT10" s="43">
        <f t="shared" si="32"/>
        <v>0</v>
      </c>
      <c r="LU10" s="43">
        <f t="shared" si="32"/>
        <v>0</v>
      </c>
      <c r="LV10" s="43">
        <f t="shared" si="33"/>
        <v>0</v>
      </c>
      <c r="LW10" s="43">
        <f t="shared" si="33"/>
        <v>0</v>
      </c>
      <c r="LX10" s="43">
        <f t="shared" si="33"/>
        <v>0</v>
      </c>
      <c r="LY10" s="44">
        <f t="shared" si="33"/>
        <v>0</v>
      </c>
      <c r="LZ10" s="42">
        <f t="shared" si="33"/>
        <v>0</v>
      </c>
      <c r="MA10" s="43">
        <f t="shared" si="33"/>
        <v>0</v>
      </c>
      <c r="MB10" s="43">
        <f t="shared" si="33"/>
        <v>0</v>
      </c>
      <c r="MC10" s="43">
        <f t="shared" si="33"/>
        <v>0</v>
      </c>
      <c r="MD10" s="43">
        <f t="shared" si="33"/>
        <v>0</v>
      </c>
      <c r="ME10" s="43">
        <f t="shared" si="33"/>
        <v>0</v>
      </c>
      <c r="MF10" s="43">
        <f t="shared" si="34"/>
        <v>0</v>
      </c>
      <c r="MG10" s="43">
        <f t="shared" si="34"/>
        <v>0</v>
      </c>
      <c r="MH10" s="43">
        <f t="shared" si="34"/>
        <v>0</v>
      </c>
      <c r="MI10" s="43">
        <f t="shared" si="34"/>
        <v>0</v>
      </c>
      <c r="MJ10" s="43">
        <f t="shared" si="34"/>
        <v>0</v>
      </c>
      <c r="MK10" s="43">
        <f t="shared" si="34"/>
        <v>0</v>
      </c>
      <c r="ML10" s="43">
        <f t="shared" si="34"/>
        <v>0</v>
      </c>
      <c r="MM10" s="43">
        <f t="shared" si="34"/>
        <v>0</v>
      </c>
      <c r="MN10" s="43">
        <f t="shared" si="34"/>
        <v>0</v>
      </c>
      <c r="MO10" s="43">
        <f t="shared" si="34"/>
        <v>0</v>
      </c>
      <c r="MP10" s="43">
        <f t="shared" si="35"/>
        <v>0</v>
      </c>
      <c r="MQ10" s="43">
        <f t="shared" si="35"/>
        <v>0</v>
      </c>
      <c r="MR10" s="43">
        <f t="shared" si="35"/>
        <v>0</v>
      </c>
      <c r="MS10" s="43">
        <f t="shared" si="35"/>
        <v>0</v>
      </c>
      <c r="MT10" s="43">
        <f t="shared" si="35"/>
        <v>0</v>
      </c>
      <c r="MU10" s="43">
        <f t="shared" si="35"/>
        <v>0</v>
      </c>
      <c r="MV10" s="43">
        <f t="shared" si="35"/>
        <v>0</v>
      </c>
      <c r="MW10" s="43">
        <f t="shared" si="35"/>
        <v>3</v>
      </c>
      <c r="MX10" s="43">
        <f t="shared" si="35"/>
        <v>3</v>
      </c>
      <c r="MY10" s="43">
        <f t="shared" si="35"/>
        <v>0</v>
      </c>
      <c r="MZ10" s="43">
        <f t="shared" si="35"/>
        <v>0</v>
      </c>
      <c r="NA10" s="43">
        <f t="shared" si="35"/>
        <v>0</v>
      </c>
      <c r="NB10" s="43">
        <f t="shared" si="35"/>
        <v>0</v>
      </c>
      <c r="NC10" s="43">
        <f t="shared" si="35"/>
        <v>0</v>
      </c>
      <c r="ND10" s="45">
        <f t="shared" si="35"/>
        <v>0</v>
      </c>
    </row>
    <row r="11" spans="2:368" ht="32.25" customHeight="1" x14ac:dyDescent="0.4">
      <c r="B11" s="40" t="s">
        <v>100</v>
      </c>
      <c r="C11" s="41">
        <v>2015</v>
      </c>
      <c r="D11" s="42">
        <f t="shared" si="0"/>
        <v>0</v>
      </c>
      <c r="E11" s="43">
        <f t="shared" si="0"/>
        <v>0</v>
      </c>
      <c r="F11" s="43">
        <f t="shared" si="0"/>
        <v>0</v>
      </c>
      <c r="G11" s="43">
        <f t="shared" si="0"/>
        <v>0</v>
      </c>
      <c r="H11" s="43">
        <f t="shared" si="0"/>
        <v>0</v>
      </c>
      <c r="I11" s="43">
        <f t="shared" si="0"/>
        <v>0</v>
      </c>
      <c r="J11" s="43">
        <f t="shared" si="0"/>
        <v>0</v>
      </c>
      <c r="K11" s="43">
        <f t="shared" si="0"/>
        <v>0</v>
      </c>
      <c r="L11" s="43">
        <f t="shared" si="0"/>
        <v>0</v>
      </c>
      <c r="M11" s="43">
        <f t="shared" si="0"/>
        <v>0</v>
      </c>
      <c r="N11" s="43">
        <f t="shared" si="1"/>
        <v>0</v>
      </c>
      <c r="O11" s="43">
        <f t="shared" si="1"/>
        <v>0</v>
      </c>
      <c r="P11" s="43">
        <f t="shared" si="1"/>
        <v>0</v>
      </c>
      <c r="Q11" s="43">
        <f t="shared" si="1"/>
        <v>0</v>
      </c>
      <c r="R11" s="43">
        <f t="shared" si="1"/>
        <v>0</v>
      </c>
      <c r="S11" s="43">
        <f t="shared" si="1"/>
        <v>0</v>
      </c>
      <c r="T11" s="43">
        <f t="shared" si="1"/>
        <v>0</v>
      </c>
      <c r="U11" s="43">
        <f t="shared" si="1"/>
        <v>0</v>
      </c>
      <c r="V11" s="43">
        <f t="shared" si="1"/>
        <v>0</v>
      </c>
      <c r="W11" s="43">
        <f t="shared" si="1"/>
        <v>0</v>
      </c>
      <c r="X11" s="43">
        <f t="shared" si="2"/>
        <v>0</v>
      </c>
      <c r="Y11" s="43">
        <f t="shared" si="2"/>
        <v>0</v>
      </c>
      <c r="Z11" s="43">
        <f t="shared" si="2"/>
        <v>0</v>
      </c>
      <c r="AA11" s="43">
        <f t="shared" si="2"/>
        <v>0</v>
      </c>
      <c r="AB11" s="43">
        <f t="shared" si="2"/>
        <v>0</v>
      </c>
      <c r="AC11" s="43">
        <f t="shared" si="2"/>
        <v>1</v>
      </c>
      <c r="AD11" s="43">
        <f t="shared" si="2"/>
        <v>1</v>
      </c>
      <c r="AE11" s="43">
        <f t="shared" si="2"/>
        <v>1</v>
      </c>
      <c r="AF11" s="43">
        <f t="shared" si="2"/>
        <v>1</v>
      </c>
      <c r="AG11" s="43">
        <f t="shared" si="2"/>
        <v>1</v>
      </c>
      <c r="AH11" s="44">
        <f t="shared" si="3"/>
        <v>1</v>
      </c>
      <c r="AI11" s="42">
        <f t="shared" si="3"/>
        <v>1</v>
      </c>
      <c r="AJ11" s="43">
        <f t="shared" si="3"/>
        <v>1</v>
      </c>
      <c r="AK11" s="43">
        <f t="shared" si="3"/>
        <v>1</v>
      </c>
      <c r="AL11" s="43">
        <f t="shared" si="3"/>
        <v>1</v>
      </c>
      <c r="AM11" s="43">
        <f t="shared" si="3"/>
        <v>1</v>
      </c>
      <c r="AN11" s="43">
        <f t="shared" si="3"/>
        <v>1</v>
      </c>
      <c r="AO11" s="43">
        <f t="shared" si="3"/>
        <v>1</v>
      </c>
      <c r="AP11" s="43">
        <f t="shared" si="3"/>
        <v>1</v>
      </c>
      <c r="AQ11" s="43">
        <f t="shared" si="3"/>
        <v>1</v>
      </c>
      <c r="AR11" s="43">
        <f t="shared" si="4"/>
        <v>1</v>
      </c>
      <c r="AS11" s="43">
        <f t="shared" si="4"/>
        <v>1</v>
      </c>
      <c r="AT11" s="43">
        <f t="shared" si="4"/>
        <v>1</v>
      </c>
      <c r="AU11" s="43">
        <f t="shared" si="4"/>
        <v>1</v>
      </c>
      <c r="AV11" s="43">
        <f t="shared" si="4"/>
        <v>1</v>
      </c>
      <c r="AW11" s="43">
        <f t="shared" si="4"/>
        <v>1</v>
      </c>
      <c r="AX11" s="43">
        <f t="shared" si="4"/>
        <v>1</v>
      </c>
      <c r="AY11" s="43">
        <f t="shared" si="4"/>
        <v>1</v>
      </c>
      <c r="AZ11" s="43">
        <f t="shared" si="4"/>
        <v>1</v>
      </c>
      <c r="BA11" s="43">
        <f t="shared" si="4"/>
        <v>1</v>
      </c>
      <c r="BB11" s="43">
        <f t="shared" si="5"/>
        <v>1</v>
      </c>
      <c r="BC11" s="43">
        <f t="shared" si="5"/>
        <v>1</v>
      </c>
      <c r="BD11" s="43">
        <f t="shared" si="5"/>
        <v>1</v>
      </c>
      <c r="BE11" s="43">
        <f t="shared" si="5"/>
        <v>1</v>
      </c>
      <c r="BF11" s="43">
        <f t="shared" si="5"/>
        <v>1</v>
      </c>
      <c r="BG11" s="43">
        <f t="shared" si="5"/>
        <v>1</v>
      </c>
      <c r="BH11" s="43">
        <f t="shared" si="5"/>
        <v>1</v>
      </c>
      <c r="BI11" s="43">
        <f t="shared" si="5"/>
        <v>1</v>
      </c>
      <c r="BJ11" s="44">
        <f t="shared" si="5"/>
        <v>1</v>
      </c>
      <c r="BK11" s="42">
        <f t="shared" si="5"/>
        <v>1</v>
      </c>
      <c r="BL11" s="43">
        <f t="shared" si="6"/>
        <v>1</v>
      </c>
      <c r="BM11" s="43">
        <f t="shared" si="6"/>
        <v>1</v>
      </c>
      <c r="BN11" s="43">
        <f t="shared" si="6"/>
        <v>1</v>
      </c>
      <c r="BO11" s="43">
        <f t="shared" si="6"/>
        <v>1</v>
      </c>
      <c r="BP11" s="43">
        <f t="shared" si="6"/>
        <v>1</v>
      </c>
      <c r="BQ11" s="43">
        <f t="shared" si="6"/>
        <v>1</v>
      </c>
      <c r="BR11" s="43">
        <f t="shared" si="6"/>
        <v>1</v>
      </c>
      <c r="BS11" s="43">
        <f t="shared" si="6"/>
        <v>1</v>
      </c>
      <c r="BT11" s="43">
        <f t="shared" si="6"/>
        <v>1</v>
      </c>
      <c r="BU11" s="43">
        <f t="shared" si="6"/>
        <v>1</v>
      </c>
      <c r="BV11" s="43">
        <f t="shared" si="7"/>
        <v>1</v>
      </c>
      <c r="BW11" s="43">
        <f t="shared" si="7"/>
        <v>1</v>
      </c>
      <c r="BX11" s="43">
        <f t="shared" si="7"/>
        <v>1</v>
      </c>
      <c r="BY11" s="43">
        <f t="shared" si="7"/>
        <v>1</v>
      </c>
      <c r="BZ11" s="43">
        <f t="shared" si="7"/>
        <v>1</v>
      </c>
      <c r="CA11" s="43">
        <f t="shared" si="7"/>
        <v>1</v>
      </c>
      <c r="CB11" s="43">
        <f t="shared" si="7"/>
        <v>1</v>
      </c>
      <c r="CC11" s="43">
        <f t="shared" si="7"/>
        <v>1</v>
      </c>
      <c r="CD11" s="43">
        <f t="shared" si="7"/>
        <v>1</v>
      </c>
      <c r="CE11" s="43">
        <f t="shared" si="7"/>
        <v>1</v>
      </c>
      <c r="CF11" s="43">
        <f t="shared" si="8"/>
        <v>1</v>
      </c>
      <c r="CG11" s="43">
        <f t="shared" si="8"/>
        <v>1</v>
      </c>
      <c r="CH11" s="43">
        <f t="shared" si="8"/>
        <v>1</v>
      </c>
      <c r="CI11" s="43">
        <f t="shared" si="8"/>
        <v>1</v>
      </c>
      <c r="CJ11" s="43">
        <f t="shared" si="8"/>
        <v>1</v>
      </c>
      <c r="CK11" s="43">
        <f t="shared" si="8"/>
        <v>1</v>
      </c>
      <c r="CL11" s="43">
        <f t="shared" si="8"/>
        <v>1</v>
      </c>
      <c r="CM11" s="43">
        <f t="shared" si="8"/>
        <v>1</v>
      </c>
      <c r="CN11" s="43">
        <f t="shared" si="8"/>
        <v>1</v>
      </c>
      <c r="CO11" s="44">
        <f t="shared" si="8"/>
        <v>1</v>
      </c>
      <c r="CP11" s="42">
        <f t="shared" si="9"/>
        <v>1</v>
      </c>
      <c r="CQ11" s="43">
        <f t="shared" si="9"/>
        <v>1</v>
      </c>
      <c r="CR11" s="43">
        <f t="shared" si="9"/>
        <v>1</v>
      </c>
      <c r="CS11" s="43">
        <f t="shared" si="9"/>
        <v>1</v>
      </c>
      <c r="CT11" s="43">
        <f t="shared" si="9"/>
        <v>1</v>
      </c>
      <c r="CU11" s="43">
        <f t="shared" si="9"/>
        <v>1</v>
      </c>
      <c r="CV11" s="43">
        <f t="shared" si="9"/>
        <v>1</v>
      </c>
      <c r="CW11" s="43">
        <f t="shared" si="9"/>
        <v>1</v>
      </c>
      <c r="CX11" s="43">
        <f t="shared" si="9"/>
        <v>1</v>
      </c>
      <c r="CY11" s="43">
        <f t="shared" si="9"/>
        <v>1</v>
      </c>
      <c r="CZ11" s="43">
        <f t="shared" si="10"/>
        <v>1</v>
      </c>
      <c r="DA11" s="43">
        <f t="shared" si="10"/>
        <v>1</v>
      </c>
      <c r="DB11" s="43">
        <f t="shared" si="10"/>
        <v>1</v>
      </c>
      <c r="DC11" s="43">
        <f t="shared" si="10"/>
        <v>1</v>
      </c>
      <c r="DD11" s="43">
        <f t="shared" si="10"/>
        <v>1</v>
      </c>
      <c r="DE11" s="43">
        <f t="shared" si="10"/>
        <v>1</v>
      </c>
      <c r="DF11" s="43">
        <f t="shared" si="10"/>
        <v>1</v>
      </c>
      <c r="DG11" s="43">
        <f t="shared" si="10"/>
        <v>1</v>
      </c>
      <c r="DH11" s="43">
        <f t="shared" si="10"/>
        <v>1</v>
      </c>
      <c r="DI11" s="43">
        <f t="shared" si="10"/>
        <v>1</v>
      </c>
      <c r="DJ11" s="43">
        <f t="shared" si="11"/>
        <v>1</v>
      </c>
      <c r="DK11" s="43">
        <f t="shared" si="11"/>
        <v>1</v>
      </c>
      <c r="DL11" s="43">
        <f t="shared" si="11"/>
        <v>1</v>
      </c>
      <c r="DM11" s="43">
        <f t="shared" si="11"/>
        <v>1</v>
      </c>
      <c r="DN11" s="43">
        <f t="shared" si="11"/>
        <v>1</v>
      </c>
      <c r="DO11" s="43">
        <f t="shared" si="11"/>
        <v>1</v>
      </c>
      <c r="DP11" s="43">
        <f t="shared" si="11"/>
        <v>1</v>
      </c>
      <c r="DQ11" s="43">
        <f t="shared" si="11"/>
        <v>1</v>
      </c>
      <c r="DR11" s="43">
        <f t="shared" si="11"/>
        <v>1</v>
      </c>
      <c r="DS11" s="44">
        <f t="shared" si="11"/>
        <v>1</v>
      </c>
      <c r="DT11" s="42">
        <f t="shared" si="12"/>
        <v>1</v>
      </c>
      <c r="DU11" s="43">
        <f t="shared" si="12"/>
        <v>1</v>
      </c>
      <c r="DV11" s="43">
        <f t="shared" si="12"/>
        <v>1</v>
      </c>
      <c r="DW11" s="43">
        <f t="shared" si="12"/>
        <v>1</v>
      </c>
      <c r="DX11" s="43">
        <f t="shared" si="12"/>
        <v>1</v>
      </c>
      <c r="DY11" s="43">
        <f t="shared" si="12"/>
        <v>1</v>
      </c>
      <c r="DZ11" s="43">
        <f t="shared" si="12"/>
        <v>1</v>
      </c>
      <c r="EA11" s="43">
        <f t="shared" si="12"/>
        <v>1</v>
      </c>
      <c r="EB11" s="43">
        <f t="shared" si="12"/>
        <v>1</v>
      </c>
      <c r="EC11" s="43">
        <f t="shared" si="12"/>
        <v>1</v>
      </c>
      <c r="ED11" s="43">
        <f t="shared" si="13"/>
        <v>1</v>
      </c>
      <c r="EE11" s="43">
        <f t="shared" si="13"/>
        <v>1</v>
      </c>
      <c r="EF11" s="43">
        <f t="shared" si="13"/>
        <v>1</v>
      </c>
      <c r="EG11" s="43">
        <f t="shared" si="13"/>
        <v>1</v>
      </c>
      <c r="EH11" s="43">
        <f t="shared" si="13"/>
        <v>1</v>
      </c>
      <c r="EI11" s="43">
        <f t="shared" si="13"/>
        <v>1</v>
      </c>
      <c r="EJ11" s="43">
        <f t="shared" si="13"/>
        <v>1</v>
      </c>
      <c r="EK11" s="43">
        <f t="shared" si="13"/>
        <v>1</v>
      </c>
      <c r="EL11" s="43">
        <f t="shared" si="13"/>
        <v>1</v>
      </c>
      <c r="EM11" s="43">
        <f t="shared" si="13"/>
        <v>1</v>
      </c>
      <c r="EN11" s="43">
        <f t="shared" si="14"/>
        <v>1</v>
      </c>
      <c r="EO11" s="43">
        <f t="shared" si="14"/>
        <v>1</v>
      </c>
      <c r="EP11" s="43">
        <f t="shared" si="14"/>
        <v>1</v>
      </c>
      <c r="EQ11" s="43">
        <f t="shared" si="14"/>
        <v>1</v>
      </c>
      <c r="ER11" s="43">
        <f t="shared" si="14"/>
        <v>1</v>
      </c>
      <c r="ES11" s="43">
        <f t="shared" si="14"/>
        <v>1</v>
      </c>
      <c r="ET11" s="43">
        <f t="shared" si="14"/>
        <v>1</v>
      </c>
      <c r="EU11" s="43">
        <f t="shared" si="14"/>
        <v>1</v>
      </c>
      <c r="EV11" s="43">
        <f t="shared" si="14"/>
        <v>1</v>
      </c>
      <c r="EW11" s="43">
        <f t="shared" si="14"/>
        <v>1</v>
      </c>
      <c r="EX11" s="44">
        <f t="shared" si="15"/>
        <v>1</v>
      </c>
      <c r="EY11" s="42">
        <f t="shared" si="15"/>
        <v>1</v>
      </c>
      <c r="EZ11" s="43">
        <f t="shared" si="15"/>
        <v>1</v>
      </c>
      <c r="FA11" s="43">
        <f t="shared" si="15"/>
        <v>1</v>
      </c>
      <c r="FB11" s="43">
        <f t="shared" si="15"/>
        <v>1</v>
      </c>
      <c r="FC11" s="43">
        <f t="shared" si="15"/>
        <v>1</v>
      </c>
      <c r="FD11" s="43">
        <f t="shared" si="15"/>
        <v>1</v>
      </c>
      <c r="FE11" s="43">
        <f t="shared" si="15"/>
        <v>1</v>
      </c>
      <c r="FF11" s="43">
        <f t="shared" si="15"/>
        <v>1</v>
      </c>
      <c r="FG11" s="43">
        <f t="shared" si="15"/>
        <v>1</v>
      </c>
      <c r="FH11" s="43">
        <f t="shared" si="16"/>
        <v>1</v>
      </c>
      <c r="FI11" s="43">
        <f t="shared" si="16"/>
        <v>1</v>
      </c>
      <c r="FJ11" s="43">
        <f t="shared" si="16"/>
        <v>1</v>
      </c>
      <c r="FK11" s="43">
        <f t="shared" si="16"/>
        <v>1</v>
      </c>
      <c r="FL11" s="43">
        <f t="shared" si="16"/>
        <v>1</v>
      </c>
      <c r="FM11" s="43">
        <f t="shared" si="16"/>
        <v>1</v>
      </c>
      <c r="FN11" s="43">
        <f t="shared" si="16"/>
        <v>1</v>
      </c>
      <c r="FO11" s="43">
        <f t="shared" si="16"/>
        <v>1</v>
      </c>
      <c r="FP11" s="43">
        <f t="shared" si="16"/>
        <v>1</v>
      </c>
      <c r="FQ11" s="43">
        <f t="shared" si="16"/>
        <v>1</v>
      </c>
      <c r="FR11" s="43">
        <f t="shared" si="17"/>
        <v>1</v>
      </c>
      <c r="FS11" s="43">
        <f t="shared" si="17"/>
        <v>1</v>
      </c>
      <c r="FT11" s="43">
        <f t="shared" si="17"/>
        <v>1</v>
      </c>
      <c r="FU11" s="43">
        <f t="shared" si="17"/>
        <v>1</v>
      </c>
      <c r="FV11" s="43">
        <f t="shared" si="17"/>
        <v>1</v>
      </c>
      <c r="FW11" s="43">
        <f t="shared" si="17"/>
        <v>1</v>
      </c>
      <c r="FX11" s="43">
        <f t="shared" si="17"/>
        <v>1</v>
      </c>
      <c r="FY11" s="43">
        <f t="shared" si="17"/>
        <v>1</v>
      </c>
      <c r="FZ11" s="43">
        <f t="shared" si="17"/>
        <v>1</v>
      </c>
      <c r="GA11" s="43">
        <f t="shared" si="17"/>
        <v>1</v>
      </c>
      <c r="GB11" s="44">
        <f t="shared" si="18"/>
        <v>1</v>
      </c>
      <c r="GC11" s="42">
        <f t="shared" si="18"/>
        <v>1</v>
      </c>
      <c r="GD11" s="43">
        <f t="shared" si="18"/>
        <v>1</v>
      </c>
      <c r="GE11" s="43">
        <f t="shared" si="18"/>
        <v>1</v>
      </c>
      <c r="GF11" s="43">
        <f t="shared" si="18"/>
        <v>1</v>
      </c>
      <c r="GG11" s="43">
        <f t="shared" si="18"/>
        <v>1</v>
      </c>
      <c r="GH11" s="43">
        <f t="shared" si="18"/>
        <v>1</v>
      </c>
      <c r="GI11" s="43">
        <f t="shared" si="18"/>
        <v>1</v>
      </c>
      <c r="GJ11" s="43">
        <f t="shared" si="18"/>
        <v>1</v>
      </c>
      <c r="GK11" s="43">
        <f t="shared" si="18"/>
        <v>1</v>
      </c>
      <c r="GL11" s="43">
        <f t="shared" si="19"/>
        <v>1</v>
      </c>
      <c r="GM11" s="43">
        <f t="shared" si="19"/>
        <v>1</v>
      </c>
      <c r="GN11" s="43">
        <f t="shared" si="19"/>
        <v>1</v>
      </c>
      <c r="GO11" s="43">
        <f t="shared" si="19"/>
        <v>1</v>
      </c>
      <c r="GP11" s="43">
        <f t="shared" si="19"/>
        <v>1</v>
      </c>
      <c r="GQ11" s="43">
        <f t="shared" si="19"/>
        <v>1</v>
      </c>
      <c r="GR11" s="43">
        <f t="shared" si="19"/>
        <v>1</v>
      </c>
      <c r="GS11" s="43">
        <f t="shared" si="19"/>
        <v>1</v>
      </c>
      <c r="GT11" s="43">
        <f t="shared" si="19"/>
        <v>1</v>
      </c>
      <c r="GU11" s="43">
        <f t="shared" si="19"/>
        <v>1</v>
      </c>
      <c r="GV11" s="43">
        <f t="shared" si="20"/>
        <v>1</v>
      </c>
      <c r="GW11" s="43">
        <f t="shared" si="20"/>
        <v>1</v>
      </c>
      <c r="GX11" s="43">
        <f t="shared" si="20"/>
        <v>1</v>
      </c>
      <c r="GY11" s="43">
        <f t="shared" si="20"/>
        <v>1</v>
      </c>
      <c r="GZ11" s="43">
        <f t="shared" si="20"/>
        <v>1</v>
      </c>
      <c r="HA11" s="43">
        <f t="shared" si="20"/>
        <v>1</v>
      </c>
      <c r="HB11" s="43">
        <f t="shared" si="20"/>
        <v>1</v>
      </c>
      <c r="HC11" s="43">
        <f t="shared" si="20"/>
        <v>1</v>
      </c>
      <c r="HD11" s="43">
        <f t="shared" si="20"/>
        <v>1</v>
      </c>
      <c r="HE11" s="43">
        <f t="shared" si="20"/>
        <v>1</v>
      </c>
      <c r="HF11" s="43">
        <f t="shared" si="21"/>
        <v>1</v>
      </c>
      <c r="HG11" s="44">
        <f t="shared" si="21"/>
        <v>1</v>
      </c>
      <c r="HH11" s="42">
        <f t="shared" si="21"/>
        <v>1</v>
      </c>
      <c r="HI11" s="43">
        <f t="shared" si="21"/>
        <v>1</v>
      </c>
      <c r="HJ11" s="43">
        <f t="shared" si="21"/>
        <v>1</v>
      </c>
      <c r="HK11" s="43">
        <f t="shared" si="21"/>
        <v>1</v>
      </c>
      <c r="HL11" s="43">
        <f t="shared" si="21"/>
        <v>1</v>
      </c>
      <c r="HM11" s="43">
        <f t="shared" si="21"/>
        <v>1</v>
      </c>
      <c r="HN11" s="43">
        <f t="shared" si="21"/>
        <v>1</v>
      </c>
      <c r="HO11" s="43">
        <f t="shared" si="21"/>
        <v>1</v>
      </c>
      <c r="HP11" s="43">
        <f t="shared" si="22"/>
        <v>1</v>
      </c>
      <c r="HQ11" s="43">
        <f t="shared" si="22"/>
        <v>1</v>
      </c>
      <c r="HR11" s="43">
        <f t="shared" si="22"/>
        <v>1</v>
      </c>
      <c r="HS11" s="43">
        <f t="shared" si="22"/>
        <v>1</v>
      </c>
      <c r="HT11" s="43">
        <f t="shared" si="22"/>
        <v>1</v>
      </c>
      <c r="HU11" s="43">
        <f t="shared" si="22"/>
        <v>1</v>
      </c>
      <c r="HV11" s="43">
        <f t="shared" si="22"/>
        <v>1</v>
      </c>
      <c r="HW11" s="43">
        <f t="shared" si="22"/>
        <v>1</v>
      </c>
      <c r="HX11" s="43">
        <f t="shared" si="22"/>
        <v>1</v>
      </c>
      <c r="HY11" s="43">
        <f t="shared" si="22"/>
        <v>1</v>
      </c>
      <c r="HZ11" s="43">
        <f t="shared" si="23"/>
        <v>1</v>
      </c>
      <c r="IA11" s="43">
        <f t="shared" si="23"/>
        <v>1</v>
      </c>
      <c r="IB11" s="43">
        <f t="shared" si="23"/>
        <v>1</v>
      </c>
      <c r="IC11" s="43">
        <f t="shared" si="23"/>
        <v>1</v>
      </c>
      <c r="ID11" s="43">
        <f t="shared" si="23"/>
        <v>1</v>
      </c>
      <c r="IE11" s="43">
        <f t="shared" si="23"/>
        <v>1</v>
      </c>
      <c r="IF11" s="43">
        <f t="shared" si="23"/>
        <v>1</v>
      </c>
      <c r="IG11" s="43">
        <f t="shared" si="23"/>
        <v>1</v>
      </c>
      <c r="IH11" s="43">
        <f t="shared" si="23"/>
        <v>1</v>
      </c>
      <c r="II11" s="43">
        <f t="shared" si="23"/>
        <v>1</v>
      </c>
      <c r="IJ11" s="43">
        <f t="shared" si="24"/>
        <v>1</v>
      </c>
      <c r="IK11" s="43">
        <f t="shared" si="24"/>
        <v>1</v>
      </c>
      <c r="IL11" s="44">
        <f t="shared" si="24"/>
        <v>1</v>
      </c>
      <c r="IM11" s="42">
        <f t="shared" si="24"/>
        <v>1</v>
      </c>
      <c r="IN11" s="43">
        <f t="shared" si="24"/>
        <v>1</v>
      </c>
      <c r="IO11" s="43">
        <f t="shared" si="24"/>
        <v>1</v>
      </c>
      <c r="IP11" s="43">
        <f t="shared" si="24"/>
        <v>1</v>
      </c>
      <c r="IQ11" s="43">
        <f t="shared" si="24"/>
        <v>1</v>
      </c>
      <c r="IR11" s="43">
        <f t="shared" si="24"/>
        <v>1</v>
      </c>
      <c r="IS11" s="43">
        <f t="shared" si="24"/>
        <v>1</v>
      </c>
      <c r="IT11" s="43">
        <f t="shared" si="25"/>
        <v>1</v>
      </c>
      <c r="IU11" s="43">
        <f t="shared" si="25"/>
        <v>1</v>
      </c>
      <c r="IV11" s="43">
        <f t="shared" si="25"/>
        <v>1</v>
      </c>
      <c r="IW11" s="43">
        <f t="shared" si="25"/>
        <v>1</v>
      </c>
      <c r="IX11" s="43">
        <f t="shared" si="25"/>
        <v>1</v>
      </c>
      <c r="IY11" s="43">
        <f t="shared" si="25"/>
        <v>1</v>
      </c>
      <c r="IZ11" s="43">
        <f t="shared" si="25"/>
        <v>1</v>
      </c>
      <c r="JA11" s="43">
        <f t="shared" si="25"/>
        <v>1</v>
      </c>
      <c r="JB11" s="43">
        <f t="shared" si="25"/>
        <v>1</v>
      </c>
      <c r="JC11" s="43">
        <f t="shared" si="25"/>
        <v>1</v>
      </c>
      <c r="JD11" s="43">
        <f t="shared" si="26"/>
        <v>1</v>
      </c>
      <c r="JE11" s="43">
        <f t="shared" si="26"/>
        <v>1</v>
      </c>
      <c r="JF11" s="43">
        <f t="shared" si="26"/>
        <v>1</v>
      </c>
      <c r="JG11" s="43">
        <f t="shared" si="26"/>
        <v>1</v>
      </c>
      <c r="JH11" s="43">
        <f t="shared" si="26"/>
        <v>1</v>
      </c>
      <c r="JI11" s="43">
        <f t="shared" si="26"/>
        <v>1</v>
      </c>
      <c r="JJ11" s="43">
        <f t="shared" si="26"/>
        <v>1</v>
      </c>
      <c r="JK11" s="43">
        <f t="shared" si="26"/>
        <v>1</v>
      </c>
      <c r="JL11" s="43">
        <f t="shared" si="26"/>
        <v>1</v>
      </c>
      <c r="JM11" s="43">
        <f t="shared" si="26"/>
        <v>0</v>
      </c>
      <c r="JN11" s="43">
        <f t="shared" si="27"/>
        <v>0</v>
      </c>
      <c r="JO11" s="43">
        <f t="shared" si="27"/>
        <v>0</v>
      </c>
      <c r="JP11" s="44">
        <f t="shared" si="27"/>
        <v>0</v>
      </c>
      <c r="JQ11" s="42">
        <f t="shared" si="27"/>
        <v>0</v>
      </c>
      <c r="JR11" s="43">
        <f t="shared" si="27"/>
        <v>0</v>
      </c>
      <c r="JS11" s="43">
        <f t="shared" si="27"/>
        <v>0</v>
      </c>
      <c r="JT11" s="43">
        <f t="shared" si="27"/>
        <v>0</v>
      </c>
      <c r="JU11" s="43">
        <f t="shared" si="27"/>
        <v>0</v>
      </c>
      <c r="JV11" s="43">
        <f t="shared" si="27"/>
        <v>0</v>
      </c>
      <c r="JW11" s="43">
        <f t="shared" si="27"/>
        <v>0</v>
      </c>
      <c r="JX11" s="43">
        <f t="shared" si="28"/>
        <v>0</v>
      </c>
      <c r="JY11" s="43">
        <f t="shared" si="28"/>
        <v>0</v>
      </c>
      <c r="JZ11" s="43">
        <f t="shared" si="28"/>
        <v>0</v>
      </c>
      <c r="KA11" s="43">
        <f t="shared" si="28"/>
        <v>0</v>
      </c>
      <c r="KB11" s="43">
        <f t="shared" si="28"/>
        <v>0</v>
      </c>
      <c r="KC11" s="43">
        <f t="shared" si="28"/>
        <v>0</v>
      </c>
      <c r="KD11" s="43">
        <f t="shared" si="28"/>
        <v>0</v>
      </c>
      <c r="KE11" s="43">
        <f t="shared" si="28"/>
        <v>0</v>
      </c>
      <c r="KF11" s="43">
        <f t="shared" si="28"/>
        <v>0</v>
      </c>
      <c r="KG11" s="43">
        <f t="shared" si="28"/>
        <v>0</v>
      </c>
      <c r="KH11" s="43">
        <f t="shared" si="29"/>
        <v>0</v>
      </c>
      <c r="KI11" s="43">
        <f t="shared" si="29"/>
        <v>0</v>
      </c>
      <c r="KJ11" s="43">
        <f t="shared" si="29"/>
        <v>0</v>
      </c>
      <c r="KK11" s="43">
        <f t="shared" si="29"/>
        <v>0</v>
      </c>
      <c r="KL11" s="43">
        <f t="shared" si="29"/>
        <v>0</v>
      </c>
      <c r="KM11" s="43">
        <f t="shared" si="29"/>
        <v>0</v>
      </c>
      <c r="KN11" s="43">
        <f t="shared" si="29"/>
        <v>0</v>
      </c>
      <c r="KO11" s="43">
        <f t="shared" si="29"/>
        <v>0</v>
      </c>
      <c r="KP11" s="43">
        <f t="shared" si="29"/>
        <v>0</v>
      </c>
      <c r="KQ11" s="43">
        <f t="shared" si="29"/>
        <v>0</v>
      </c>
      <c r="KR11" s="43">
        <f t="shared" si="30"/>
        <v>0</v>
      </c>
      <c r="KS11" s="43">
        <f t="shared" si="30"/>
        <v>0</v>
      </c>
      <c r="KT11" s="43">
        <f t="shared" si="30"/>
        <v>0</v>
      </c>
      <c r="KU11" s="44">
        <f t="shared" si="30"/>
        <v>0</v>
      </c>
      <c r="KV11" s="42">
        <f t="shared" si="30"/>
        <v>0</v>
      </c>
      <c r="KW11" s="43">
        <f t="shared" si="30"/>
        <v>0</v>
      </c>
      <c r="KX11" s="43">
        <f t="shared" si="30"/>
        <v>0</v>
      </c>
      <c r="KY11" s="43">
        <f t="shared" si="30"/>
        <v>0</v>
      </c>
      <c r="KZ11" s="43">
        <f t="shared" si="30"/>
        <v>0</v>
      </c>
      <c r="LA11" s="43">
        <f t="shared" si="30"/>
        <v>0</v>
      </c>
      <c r="LB11" s="43">
        <f t="shared" si="31"/>
        <v>0</v>
      </c>
      <c r="LC11" s="43">
        <f t="shared" si="31"/>
        <v>0</v>
      </c>
      <c r="LD11" s="43">
        <f t="shared" si="31"/>
        <v>0</v>
      </c>
      <c r="LE11" s="43">
        <f t="shared" si="31"/>
        <v>0</v>
      </c>
      <c r="LF11" s="43">
        <f t="shared" si="31"/>
        <v>0</v>
      </c>
      <c r="LG11" s="43">
        <f t="shared" si="31"/>
        <v>0</v>
      </c>
      <c r="LH11" s="43">
        <f t="shared" si="31"/>
        <v>0</v>
      </c>
      <c r="LI11" s="43">
        <f t="shared" si="31"/>
        <v>0</v>
      </c>
      <c r="LJ11" s="43">
        <f t="shared" si="31"/>
        <v>0</v>
      </c>
      <c r="LK11" s="43">
        <f t="shared" si="31"/>
        <v>0</v>
      </c>
      <c r="LL11" s="43">
        <f t="shared" si="32"/>
        <v>0</v>
      </c>
      <c r="LM11" s="43">
        <f t="shared" si="32"/>
        <v>0</v>
      </c>
      <c r="LN11" s="43">
        <f t="shared" si="32"/>
        <v>0</v>
      </c>
      <c r="LO11" s="43">
        <f t="shared" si="32"/>
        <v>0</v>
      </c>
      <c r="LP11" s="43">
        <f t="shared" si="32"/>
        <v>0</v>
      </c>
      <c r="LQ11" s="43">
        <f t="shared" si="32"/>
        <v>0</v>
      </c>
      <c r="LR11" s="43">
        <f t="shared" si="32"/>
        <v>0</v>
      </c>
      <c r="LS11" s="43">
        <f t="shared" si="32"/>
        <v>0</v>
      </c>
      <c r="LT11" s="43">
        <f t="shared" si="32"/>
        <v>0</v>
      </c>
      <c r="LU11" s="43">
        <f t="shared" si="32"/>
        <v>0</v>
      </c>
      <c r="LV11" s="43">
        <f t="shared" si="33"/>
        <v>0</v>
      </c>
      <c r="LW11" s="43">
        <f t="shared" si="33"/>
        <v>0</v>
      </c>
      <c r="LX11" s="43">
        <f t="shared" si="33"/>
        <v>0</v>
      </c>
      <c r="LY11" s="44">
        <f t="shared" si="33"/>
        <v>0</v>
      </c>
      <c r="LZ11" s="42">
        <f t="shared" si="33"/>
        <v>0</v>
      </c>
      <c r="MA11" s="43">
        <f t="shared" si="33"/>
        <v>0</v>
      </c>
      <c r="MB11" s="43">
        <f t="shared" si="33"/>
        <v>0</v>
      </c>
      <c r="MC11" s="43">
        <f t="shared" si="33"/>
        <v>0</v>
      </c>
      <c r="MD11" s="43">
        <f t="shared" si="33"/>
        <v>0</v>
      </c>
      <c r="ME11" s="43">
        <f t="shared" si="33"/>
        <v>0</v>
      </c>
      <c r="MF11" s="43">
        <f t="shared" si="34"/>
        <v>0</v>
      </c>
      <c r="MG11" s="43">
        <f t="shared" si="34"/>
        <v>0</v>
      </c>
      <c r="MH11" s="43">
        <f t="shared" si="34"/>
        <v>0</v>
      </c>
      <c r="MI11" s="43">
        <f t="shared" si="34"/>
        <v>0</v>
      </c>
      <c r="MJ11" s="43">
        <f t="shared" si="34"/>
        <v>0</v>
      </c>
      <c r="MK11" s="43">
        <f t="shared" si="34"/>
        <v>0</v>
      </c>
      <c r="ML11" s="43">
        <f t="shared" si="34"/>
        <v>0</v>
      </c>
      <c r="MM11" s="43">
        <f t="shared" si="34"/>
        <v>0</v>
      </c>
      <c r="MN11" s="43">
        <f t="shared" si="34"/>
        <v>0</v>
      </c>
      <c r="MO11" s="43">
        <f t="shared" si="34"/>
        <v>0</v>
      </c>
      <c r="MP11" s="43">
        <f t="shared" si="35"/>
        <v>0</v>
      </c>
      <c r="MQ11" s="43">
        <f t="shared" si="35"/>
        <v>0</v>
      </c>
      <c r="MR11" s="43">
        <f t="shared" si="35"/>
        <v>0</v>
      </c>
      <c r="MS11" s="43">
        <f t="shared" si="35"/>
        <v>0</v>
      </c>
      <c r="MT11" s="43">
        <f t="shared" si="35"/>
        <v>0</v>
      </c>
      <c r="MU11" s="43">
        <f t="shared" si="35"/>
        <v>0</v>
      </c>
      <c r="MV11" s="43">
        <f t="shared" si="35"/>
        <v>0</v>
      </c>
      <c r="MW11" s="43">
        <f t="shared" si="35"/>
        <v>0</v>
      </c>
      <c r="MX11" s="43">
        <f t="shared" si="35"/>
        <v>0</v>
      </c>
      <c r="MY11" s="43">
        <f t="shared" si="35"/>
        <v>0</v>
      </c>
      <c r="MZ11" s="43">
        <f t="shared" si="35"/>
        <v>0</v>
      </c>
      <c r="NA11" s="43">
        <f t="shared" si="35"/>
        <v>0</v>
      </c>
      <c r="NB11" s="43">
        <f t="shared" si="35"/>
        <v>0</v>
      </c>
      <c r="NC11" s="43">
        <f t="shared" si="35"/>
        <v>0</v>
      </c>
      <c r="ND11" s="45">
        <f t="shared" si="35"/>
        <v>0</v>
      </c>
    </row>
    <row r="12" spans="2:368" ht="32.25" customHeight="1" x14ac:dyDescent="0.4">
      <c r="B12" s="40" t="s">
        <v>101</v>
      </c>
      <c r="C12" s="41">
        <v>2016</v>
      </c>
      <c r="D12" s="42">
        <f t="shared" si="0"/>
        <v>0</v>
      </c>
      <c r="E12" s="43">
        <f t="shared" si="0"/>
        <v>0</v>
      </c>
      <c r="F12" s="43">
        <f t="shared" si="0"/>
        <v>0</v>
      </c>
      <c r="G12" s="43">
        <f t="shared" si="0"/>
        <v>1</v>
      </c>
      <c r="H12" s="43">
        <f t="shared" si="0"/>
        <v>1</v>
      </c>
      <c r="I12" s="43">
        <f t="shared" si="0"/>
        <v>1</v>
      </c>
      <c r="J12" s="43">
        <f t="shared" si="0"/>
        <v>1</v>
      </c>
      <c r="K12" s="43">
        <f t="shared" si="0"/>
        <v>1</v>
      </c>
      <c r="L12" s="43">
        <f t="shared" si="0"/>
        <v>1</v>
      </c>
      <c r="M12" s="43">
        <f t="shared" si="0"/>
        <v>1</v>
      </c>
      <c r="N12" s="43">
        <f t="shared" si="1"/>
        <v>1</v>
      </c>
      <c r="O12" s="43">
        <f t="shared" si="1"/>
        <v>1</v>
      </c>
      <c r="P12" s="43">
        <f t="shared" si="1"/>
        <v>1</v>
      </c>
      <c r="Q12" s="43">
        <f t="shared" si="1"/>
        <v>1</v>
      </c>
      <c r="R12" s="43">
        <f t="shared" si="1"/>
        <v>1</v>
      </c>
      <c r="S12" s="43">
        <f t="shared" si="1"/>
        <v>1</v>
      </c>
      <c r="T12" s="43">
        <f t="shared" si="1"/>
        <v>1</v>
      </c>
      <c r="U12" s="43">
        <f t="shared" si="1"/>
        <v>1</v>
      </c>
      <c r="V12" s="43">
        <f t="shared" si="1"/>
        <v>1</v>
      </c>
      <c r="W12" s="43">
        <f t="shared" si="1"/>
        <v>1</v>
      </c>
      <c r="X12" s="43">
        <f t="shared" si="2"/>
        <v>1</v>
      </c>
      <c r="Y12" s="43">
        <f t="shared" si="2"/>
        <v>1</v>
      </c>
      <c r="Z12" s="43">
        <f t="shared" si="2"/>
        <v>1</v>
      </c>
      <c r="AA12" s="43">
        <f t="shared" si="2"/>
        <v>1</v>
      </c>
      <c r="AB12" s="43">
        <f t="shared" si="2"/>
        <v>1</v>
      </c>
      <c r="AC12" s="43">
        <f t="shared" si="2"/>
        <v>1</v>
      </c>
      <c r="AD12" s="43">
        <f t="shared" si="2"/>
        <v>1</v>
      </c>
      <c r="AE12" s="43">
        <f t="shared" si="2"/>
        <v>1</v>
      </c>
      <c r="AF12" s="43">
        <f t="shared" si="2"/>
        <v>1</v>
      </c>
      <c r="AG12" s="43">
        <f t="shared" si="2"/>
        <v>1</v>
      </c>
      <c r="AH12" s="44">
        <f t="shared" si="3"/>
        <v>1</v>
      </c>
      <c r="AI12" s="42">
        <f t="shared" si="3"/>
        <v>1</v>
      </c>
      <c r="AJ12" s="43">
        <f t="shared" si="3"/>
        <v>1</v>
      </c>
      <c r="AK12" s="43">
        <f t="shared" si="3"/>
        <v>1</v>
      </c>
      <c r="AL12" s="43">
        <f t="shared" si="3"/>
        <v>1</v>
      </c>
      <c r="AM12" s="43">
        <f t="shared" si="3"/>
        <v>1</v>
      </c>
      <c r="AN12" s="43">
        <f t="shared" si="3"/>
        <v>1</v>
      </c>
      <c r="AO12" s="43">
        <f t="shared" si="3"/>
        <v>1</v>
      </c>
      <c r="AP12" s="43">
        <f t="shared" si="3"/>
        <v>1</v>
      </c>
      <c r="AQ12" s="43">
        <f t="shared" si="3"/>
        <v>1</v>
      </c>
      <c r="AR12" s="43">
        <f t="shared" si="4"/>
        <v>1</v>
      </c>
      <c r="AS12" s="43">
        <f t="shared" si="4"/>
        <v>1</v>
      </c>
      <c r="AT12" s="43">
        <f t="shared" si="4"/>
        <v>1</v>
      </c>
      <c r="AU12" s="43">
        <f t="shared" si="4"/>
        <v>1</v>
      </c>
      <c r="AV12" s="43">
        <f t="shared" si="4"/>
        <v>1</v>
      </c>
      <c r="AW12" s="43">
        <f t="shared" si="4"/>
        <v>1</v>
      </c>
      <c r="AX12" s="43">
        <f t="shared" si="4"/>
        <v>1</v>
      </c>
      <c r="AY12" s="43">
        <f t="shared" si="4"/>
        <v>1</v>
      </c>
      <c r="AZ12" s="43">
        <f t="shared" si="4"/>
        <v>1</v>
      </c>
      <c r="BA12" s="43">
        <f t="shared" si="4"/>
        <v>1</v>
      </c>
      <c r="BB12" s="43">
        <f t="shared" si="5"/>
        <v>1</v>
      </c>
      <c r="BC12" s="43">
        <f t="shared" si="5"/>
        <v>1</v>
      </c>
      <c r="BD12" s="43">
        <f t="shared" si="5"/>
        <v>1</v>
      </c>
      <c r="BE12" s="43">
        <f t="shared" si="5"/>
        <v>1</v>
      </c>
      <c r="BF12" s="43">
        <f t="shared" si="5"/>
        <v>1</v>
      </c>
      <c r="BG12" s="43">
        <f t="shared" si="5"/>
        <v>1</v>
      </c>
      <c r="BH12" s="43">
        <f t="shared" si="5"/>
        <v>1</v>
      </c>
      <c r="BI12" s="43">
        <f t="shared" si="5"/>
        <v>1</v>
      </c>
      <c r="BJ12" s="44">
        <f t="shared" si="5"/>
        <v>1</v>
      </c>
      <c r="BK12" s="42">
        <f t="shared" si="5"/>
        <v>1</v>
      </c>
      <c r="BL12" s="43">
        <f t="shared" si="6"/>
        <v>1</v>
      </c>
      <c r="BM12" s="43">
        <f t="shared" si="6"/>
        <v>1</v>
      </c>
      <c r="BN12" s="43">
        <f t="shared" si="6"/>
        <v>1</v>
      </c>
      <c r="BO12" s="43">
        <f t="shared" si="6"/>
        <v>1</v>
      </c>
      <c r="BP12" s="43">
        <f t="shared" si="6"/>
        <v>1</v>
      </c>
      <c r="BQ12" s="43">
        <f t="shared" si="6"/>
        <v>1</v>
      </c>
      <c r="BR12" s="43">
        <f t="shared" si="6"/>
        <v>1</v>
      </c>
      <c r="BS12" s="43">
        <f t="shared" si="6"/>
        <v>1</v>
      </c>
      <c r="BT12" s="43">
        <f t="shared" si="6"/>
        <v>1</v>
      </c>
      <c r="BU12" s="43">
        <f t="shared" si="6"/>
        <v>1</v>
      </c>
      <c r="BV12" s="43">
        <f t="shared" si="7"/>
        <v>1</v>
      </c>
      <c r="BW12" s="43">
        <f t="shared" si="7"/>
        <v>1</v>
      </c>
      <c r="BX12" s="43">
        <f t="shared" si="7"/>
        <v>1</v>
      </c>
      <c r="BY12" s="43">
        <f t="shared" si="7"/>
        <v>1</v>
      </c>
      <c r="BZ12" s="43">
        <f t="shared" si="7"/>
        <v>1</v>
      </c>
      <c r="CA12" s="43">
        <f t="shared" si="7"/>
        <v>1</v>
      </c>
      <c r="CB12" s="43">
        <f t="shared" si="7"/>
        <v>1</v>
      </c>
      <c r="CC12" s="43">
        <f t="shared" si="7"/>
        <v>1</v>
      </c>
      <c r="CD12" s="43">
        <f t="shared" si="7"/>
        <v>1</v>
      </c>
      <c r="CE12" s="43">
        <f t="shared" si="7"/>
        <v>1</v>
      </c>
      <c r="CF12" s="43">
        <f t="shared" si="8"/>
        <v>1</v>
      </c>
      <c r="CG12" s="43">
        <f t="shared" si="8"/>
        <v>1</v>
      </c>
      <c r="CH12" s="43">
        <f t="shared" si="8"/>
        <v>1</v>
      </c>
      <c r="CI12" s="43">
        <f t="shared" si="8"/>
        <v>1</v>
      </c>
      <c r="CJ12" s="43">
        <f t="shared" si="8"/>
        <v>1</v>
      </c>
      <c r="CK12" s="43">
        <f t="shared" si="8"/>
        <v>1</v>
      </c>
      <c r="CL12" s="43">
        <f t="shared" si="8"/>
        <v>1</v>
      </c>
      <c r="CM12" s="43">
        <f t="shared" si="8"/>
        <v>1</v>
      </c>
      <c r="CN12" s="43">
        <f t="shared" si="8"/>
        <v>1</v>
      </c>
      <c r="CO12" s="44">
        <f t="shared" si="8"/>
        <v>1</v>
      </c>
      <c r="CP12" s="42">
        <f t="shared" si="9"/>
        <v>1</v>
      </c>
      <c r="CQ12" s="43">
        <f t="shared" si="9"/>
        <v>1</v>
      </c>
      <c r="CR12" s="43">
        <f t="shared" si="9"/>
        <v>1</v>
      </c>
      <c r="CS12" s="43">
        <f t="shared" si="9"/>
        <v>1</v>
      </c>
      <c r="CT12" s="43">
        <f t="shared" si="9"/>
        <v>1</v>
      </c>
      <c r="CU12" s="43">
        <f t="shared" si="9"/>
        <v>1</v>
      </c>
      <c r="CV12" s="43">
        <f t="shared" si="9"/>
        <v>1</v>
      </c>
      <c r="CW12" s="43">
        <f t="shared" si="9"/>
        <v>1</v>
      </c>
      <c r="CX12" s="43">
        <f t="shared" si="9"/>
        <v>1</v>
      </c>
      <c r="CY12" s="43">
        <f t="shared" si="9"/>
        <v>1</v>
      </c>
      <c r="CZ12" s="43">
        <f t="shared" si="10"/>
        <v>1</v>
      </c>
      <c r="DA12" s="43">
        <f t="shared" si="10"/>
        <v>1</v>
      </c>
      <c r="DB12" s="43">
        <f t="shared" si="10"/>
        <v>1</v>
      </c>
      <c r="DC12" s="43">
        <f t="shared" si="10"/>
        <v>1</v>
      </c>
      <c r="DD12" s="43">
        <f t="shared" si="10"/>
        <v>1</v>
      </c>
      <c r="DE12" s="43">
        <f t="shared" si="10"/>
        <v>1</v>
      </c>
      <c r="DF12" s="43">
        <f t="shared" si="10"/>
        <v>1</v>
      </c>
      <c r="DG12" s="43">
        <f t="shared" si="10"/>
        <v>1</v>
      </c>
      <c r="DH12" s="43">
        <f t="shared" si="10"/>
        <v>1</v>
      </c>
      <c r="DI12" s="43">
        <f t="shared" si="10"/>
        <v>1</v>
      </c>
      <c r="DJ12" s="43">
        <f t="shared" si="11"/>
        <v>1</v>
      </c>
      <c r="DK12" s="43">
        <f t="shared" si="11"/>
        <v>1</v>
      </c>
      <c r="DL12" s="43">
        <f t="shared" si="11"/>
        <v>1</v>
      </c>
      <c r="DM12" s="43">
        <f t="shared" si="11"/>
        <v>1</v>
      </c>
      <c r="DN12" s="43">
        <f t="shared" si="11"/>
        <v>1</v>
      </c>
      <c r="DO12" s="43">
        <f t="shared" si="11"/>
        <v>1</v>
      </c>
      <c r="DP12" s="43">
        <f t="shared" si="11"/>
        <v>1</v>
      </c>
      <c r="DQ12" s="43">
        <f t="shared" si="11"/>
        <v>1</v>
      </c>
      <c r="DR12" s="43">
        <f t="shared" si="11"/>
        <v>1</v>
      </c>
      <c r="DS12" s="44">
        <f t="shared" si="11"/>
        <v>1</v>
      </c>
      <c r="DT12" s="42">
        <f t="shared" si="12"/>
        <v>1</v>
      </c>
      <c r="DU12" s="43">
        <f t="shared" si="12"/>
        <v>1</v>
      </c>
      <c r="DV12" s="43">
        <f t="shared" si="12"/>
        <v>1</v>
      </c>
      <c r="DW12" s="43">
        <f t="shared" si="12"/>
        <v>1</v>
      </c>
      <c r="DX12" s="43">
        <f t="shared" si="12"/>
        <v>1</v>
      </c>
      <c r="DY12" s="43">
        <f t="shared" si="12"/>
        <v>1</v>
      </c>
      <c r="DZ12" s="43">
        <f t="shared" si="12"/>
        <v>1</v>
      </c>
      <c r="EA12" s="43">
        <f t="shared" si="12"/>
        <v>1</v>
      </c>
      <c r="EB12" s="43">
        <f t="shared" si="12"/>
        <v>1</v>
      </c>
      <c r="EC12" s="43">
        <f t="shared" si="12"/>
        <v>1</v>
      </c>
      <c r="ED12" s="43">
        <f t="shared" si="13"/>
        <v>1</v>
      </c>
      <c r="EE12" s="43">
        <f t="shared" si="13"/>
        <v>1</v>
      </c>
      <c r="EF12" s="43">
        <f t="shared" si="13"/>
        <v>1</v>
      </c>
      <c r="EG12" s="43">
        <f t="shared" si="13"/>
        <v>1</v>
      </c>
      <c r="EH12" s="43">
        <f t="shared" si="13"/>
        <v>1</v>
      </c>
      <c r="EI12" s="43">
        <f t="shared" si="13"/>
        <v>1</v>
      </c>
      <c r="EJ12" s="43">
        <f t="shared" si="13"/>
        <v>1</v>
      </c>
      <c r="EK12" s="43">
        <f t="shared" si="13"/>
        <v>1</v>
      </c>
      <c r="EL12" s="43">
        <f t="shared" si="13"/>
        <v>1</v>
      </c>
      <c r="EM12" s="43">
        <f t="shared" si="13"/>
        <v>1</v>
      </c>
      <c r="EN12" s="43">
        <f t="shared" si="14"/>
        <v>1</v>
      </c>
      <c r="EO12" s="43">
        <f t="shared" si="14"/>
        <v>1</v>
      </c>
      <c r="EP12" s="43">
        <f t="shared" si="14"/>
        <v>1</v>
      </c>
      <c r="EQ12" s="43">
        <f t="shared" si="14"/>
        <v>1</v>
      </c>
      <c r="ER12" s="43">
        <f t="shared" si="14"/>
        <v>1</v>
      </c>
      <c r="ES12" s="43">
        <f t="shared" si="14"/>
        <v>1</v>
      </c>
      <c r="ET12" s="43">
        <f t="shared" si="14"/>
        <v>1</v>
      </c>
      <c r="EU12" s="43">
        <f t="shared" si="14"/>
        <v>1</v>
      </c>
      <c r="EV12" s="43">
        <f t="shared" si="14"/>
        <v>1</v>
      </c>
      <c r="EW12" s="43">
        <f t="shared" si="14"/>
        <v>1</v>
      </c>
      <c r="EX12" s="44">
        <f t="shared" si="15"/>
        <v>1</v>
      </c>
      <c r="EY12" s="42">
        <f t="shared" si="15"/>
        <v>0</v>
      </c>
      <c r="EZ12" s="43">
        <f t="shared" si="15"/>
        <v>0</v>
      </c>
      <c r="FA12" s="43">
        <f t="shared" si="15"/>
        <v>0</v>
      </c>
      <c r="FB12" s="43">
        <f t="shared" si="15"/>
        <v>0</v>
      </c>
      <c r="FC12" s="43">
        <f t="shared" si="15"/>
        <v>0</v>
      </c>
      <c r="FD12" s="43">
        <f t="shared" si="15"/>
        <v>0</v>
      </c>
      <c r="FE12" s="43">
        <f t="shared" si="15"/>
        <v>0</v>
      </c>
      <c r="FF12" s="43">
        <f t="shared" si="15"/>
        <v>0</v>
      </c>
      <c r="FG12" s="43">
        <f t="shared" si="15"/>
        <v>0</v>
      </c>
      <c r="FH12" s="43">
        <f t="shared" si="16"/>
        <v>0</v>
      </c>
      <c r="FI12" s="43">
        <f t="shared" si="16"/>
        <v>0</v>
      </c>
      <c r="FJ12" s="43">
        <f t="shared" si="16"/>
        <v>0</v>
      </c>
      <c r="FK12" s="43">
        <f t="shared" si="16"/>
        <v>0</v>
      </c>
      <c r="FL12" s="43">
        <f t="shared" si="16"/>
        <v>0</v>
      </c>
      <c r="FM12" s="43">
        <f t="shared" si="16"/>
        <v>0</v>
      </c>
      <c r="FN12" s="43">
        <f t="shared" si="16"/>
        <v>0</v>
      </c>
      <c r="FO12" s="43">
        <f t="shared" si="16"/>
        <v>0</v>
      </c>
      <c r="FP12" s="43">
        <f t="shared" si="16"/>
        <v>0</v>
      </c>
      <c r="FQ12" s="43">
        <f t="shared" si="16"/>
        <v>0</v>
      </c>
      <c r="FR12" s="43">
        <f t="shared" si="17"/>
        <v>0</v>
      </c>
      <c r="FS12" s="43">
        <f t="shared" si="17"/>
        <v>0</v>
      </c>
      <c r="FT12" s="43">
        <f t="shared" si="17"/>
        <v>0</v>
      </c>
      <c r="FU12" s="43">
        <f t="shared" si="17"/>
        <v>0</v>
      </c>
      <c r="FV12" s="43">
        <f t="shared" si="17"/>
        <v>0</v>
      </c>
      <c r="FW12" s="43">
        <f t="shared" si="17"/>
        <v>0</v>
      </c>
      <c r="FX12" s="43">
        <f t="shared" si="17"/>
        <v>0</v>
      </c>
      <c r="FY12" s="43">
        <f t="shared" si="17"/>
        <v>0</v>
      </c>
      <c r="FZ12" s="43">
        <f t="shared" si="17"/>
        <v>0</v>
      </c>
      <c r="GA12" s="43">
        <f t="shared" si="17"/>
        <v>0</v>
      </c>
      <c r="GB12" s="44">
        <f t="shared" si="18"/>
        <v>0</v>
      </c>
      <c r="GC12" s="42">
        <f t="shared" si="18"/>
        <v>0</v>
      </c>
      <c r="GD12" s="43">
        <f t="shared" si="18"/>
        <v>0</v>
      </c>
      <c r="GE12" s="43">
        <f t="shared" si="18"/>
        <v>0</v>
      </c>
      <c r="GF12" s="43">
        <f t="shared" si="18"/>
        <v>0</v>
      </c>
      <c r="GG12" s="43">
        <f t="shared" si="18"/>
        <v>0</v>
      </c>
      <c r="GH12" s="43">
        <f t="shared" si="18"/>
        <v>0</v>
      </c>
      <c r="GI12" s="43">
        <f t="shared" si="18"/>
        <v>0</v>
      </c>
      <c r="GJ12" s="43">
        <f t="shared" si="18"/>
        <v>0</v>
      </c>
      <c r="GK12" s="43">
        <f t="shared" si="18"/>
        <v>0</v>
      </c>
      <c r="GL12" s="43">
        <f t="shared" si="19"/>
        <v>0</v>
      </c>
      <c r="GM12" s="43">
        <f t="shared" si="19"/>
        <v>0</v>
      </c>
      <c r="GN12" s="43">
        <f t="shared" si="19"/>
        <v>0</v>
      </c>
      <c r="GO12" s="43">
        <f t="shared" si="19"/>
        <v>0</v>
      </c>
      <c r="GP12" s="43">
        <f t="shared" si="19"/>
        <v>0</v>
      </c>
      <c r="GQ12" s="43">
        <f t="shared" si="19"/>
        <v>0</v>
      </c>
      <c r="GR12" s="43">
        <f t="shared" si="19"/>
        <v>0</v>
      </c>
      <c r="GS12" s="43">
        <f t="shared" si="19"/>
        <v>0</v>
      </c>
      <c r="GT12" s="43">
        <f t="shared" si="19"/>
        <v>0</v>
      </c>
      <c r="GU12" s="43">
        <f t="shared" si="19"/>
        <v>0</v>
      </c>
      <c r="GV12" s="43">
        <f t="shared" si="20"/>
        <v>0</v>
      </c>
      <c r="GW12" s="43">
        <f t="shared" si="20"/>
        <v>0</v>
      </c>
      <c r="GX12" s="43">
        <f t="shared" si="20"/>
        <v>0</v>
      </c>
      <c r="GY12" s="43">
        <f t="shared" si="20"/>
        <v>0</v>
      </c>
      <c r="GZ12" s="43">
        <f t="shared" si="20"/>
        <v>0</v>
      </c>
      <c r="HA12" s="43">
        <f t="shared" si="20"/>
        <v>0</v>
      </c>
      <c r="HB12" s="43">
        <f t="shared" si="20"/>
        <v>0</v>
      </c>
      <c r="HC12" s="43">
        <f t="shared" si="20"/>
        <v>0</v>
      </c>
      <c r="HD12" s="43">
        <f t="shared" si="20"/>
        <v>0</v>
      </c>
      <c r="HE12" s="43">
        <f t="shared" si="20"/>
        <v>0</v>
      </c>
      <c r="HF12" s="43">
        <f t="shared" si="21"/>
        <v>0</v>
      </c>
      <c r="HG12" s="44">
        <f t="shared" si="21"/>
        <v>0</v>
      </c>
      <c r="HH12" s="42">
        <f t="shared" si="21"/>
        <v>2</v>
      </c>
      <c r="HI12" s="43">
        <f t="shared" si="21"/>
        <v>2</v>
      </c>
      <c r="HJ12" s="43">
        <f t="shared" si="21"/>
        <v>0</v>
      </c>
      <c r="HK12" s="43">
        <f t="shared" si="21"/>
        <v>0</v>
      </c>
      <c r="HL12" s="43">
        <f t="shared" si="21"/>
        <v>0</v>
      </c>
      <c r="HM12" s="43">
        <f t="shared" si="21"/>
        <v>0</v>
      </c>
      <c r="HN12" s="43">
        <f t="shared" si="21"/>
        <v>0</v>
      </c>
      <c r="HO12" s="43">
        <f t="shared" si="21"/>
        <v>0</v>
      </c>
      <c r="HP12" s="43">
        <f t="shared" si="22"/>
        <v>0</v>
      </c>
      <c r="HQ12" s="43">
        <f t="shared" si="22"/>
        <v>0</v>
      </c>
      <c r="HR12" s="43">
        <f t="shared" si="22"/>
        <v>0</v>
      </c>
      <c r="HS12" s="43">
        <f t="shared" si="22"/>
        <v>0</v>
      </c>
      <c r="HT12" s="43">
        <f t="shared" si="22"/>
        <v>0</v>
      </c>
      <c r="HU12" s="43">
        <f t="shared" si="22"/>
        <v>0</v>
      </c>
      <c r="HV12" s="43">
        <f t="shared" si="22"/>
        <v>0</v>
      </c>
      <c r="HW12" s="43">
        <f t="shared" si="22"/>
        <v>0</v>
      </c>
      <c r="HX12" s="43">
        <f t="shared" si="22"/>
        <v>0</v>
      </c>
      <c r="HY12" s="43">
        <f t="shared" si="22"/>
        <v>0</v>
      </c>
      <c r="HZ12" s="43">
        <f t="shared" si="23"/>
        <v>0</v>
      </c>
      <c r="IA12" s="43">
        <f t="shared" si="23"/>
        <v>0</v>
      </c>
      <c r="IB12" s="43">
        <f t="shared" si="23"/>
        <v>0</v>
      </c>
      <c r="IC12" s="43">
        <f t="shared" si="23"/>
        <v>0</v>
      </c>
      <c r="ID12" s="43">
        <f t="shared" si="23"/>
        <v>0</v>
      </c>
      <c r="IE12" s="43">
        <f t="shared" si="23"/>
        <v>0</v>
      </c>
      <c r="IF12" s="43">
        <f t="shared" si="23"/>
        <v>0</v>
      </c>
      <c r="IG12" s="43">
        <f t="shared" si="23"/>
        <v>0</v>
      </c>
      <c r="IH12" s="43">
        <f t="shared" si="23"/>
        <v>0</v>
      </c>
      <c r="II12" s="43">
        <f t="shared" si="23"/>
        <v>0</v>
      </c>
      <c r="IJ12" s="43">
        <f t="shared" si="24"/>
        <v>0</v>
      </c>
      <c r="IK12" s="43">
        <f t="shared" si="24"/>
        <v>0</v>
      </c>
      <c r="IL12" s="44">
        <f t="shared" si="24"/>
        <v>0</v>
      </c>
      <c r="IM12" s="42">
        <f t="shared" si="24"/>
        <v>0</v>
      </c>
      <c r="IN12" s="43">
        <f t="shared" si="24"/>
        <v>0</v>
      </c>
      <c r="IO12" s="43">
        <f t="shared" si="24"/>
        <v>0</v>
      </c>
      <c r="IP12" s="43">
        <f t="shared" si="24"/>
        <v>0</v>
      </c>
      <c r="IQ12" s="43">
        <f t="shared" si="24"/>
        <v>0</v>
      </c>
      <c r="IR12" s="43">
        <f t="shared" si="24"/>
        <v>0</v>
      </c>
      <c r="IS12" s="43">
        <f t="shared" si="24"/>
        <v>0</v>
      </c>
      <c r="IT12" s="43">
        <f t="shared" si="25"/>
        <v>0</v>
      </c>
      <c r="IU12" s="43">
        <f t="shared" si="25"/>
        <v>0</v>
      </c>
      <c r="IV12" s="43">
        <f t="shared" si="25"/>
        <v>0</v>
      </c>
      <c r="IW12" s="43">
        <f t="shared" si="25"/>
        <v>0</v>
      </c>
      <c r="IX12" s="43">
        <f t="shared" si="25"/>
        <v>0</v>
      </c>
      <c r="IY12" s="43">
        <f t="shared" si="25"/>
        <v>0</v>
      </c>
      <c r="IZ12" s="43">
        <f t="shared" si="25"/>
        <v>0</v>
      </c>
      <c r="JA12" s="43">
        <f t="shared" si="25"/>
        <v>0</v>
      </c>
      <c r="JB12" s="43">
        <f t="shared" si="25"/>
        <v>0</v>
      </c>
      <c r="JC12" s="43">
        <f t="shared" si="25"/>
        <v>0</v>
      </c>
      <c r="JD12" s="43">
        <f t="shared" si="26"/>
        <v>0</v>
      </c>
      <c r="JE12" s="43">
        <f t="shared" si="26"/>
        <v>0</v>
      </c>
      <c r="JF12" s="43">
        <f t="shared" si="26"/>
        <v>0</v>
      </c>
      <c r="JG12" s="43">
        <f t="shared" si="26"/>
        <v>0</v>
      </c>
      <c r="JH12" s="43">
        <f t="shared" si="26"/>
        <v>0</v>
      </c>
      <c r="JI12" s="43">
        <f t="shared" si="26"/>
        <v>0</v>
      </c>
      <c r="JJ12" s="43">
        <f t="shared" si="26"/>
        <v>0</v>
      </c>
      <c r="JK12" s="43">
        <f t="shared" si="26"/>
        <v>0</v>
      </c>
      <c r="JL12" s="43">
        <f t="shared" si="26"/>
        <v>2</v>
      </c>
      <c r="JM12" s="43">
        <f t="shared" si="26"/>
        <v>2</v>
      </c>
      <c r="JN12" s="43">
        <f t="shared" si="27"/>
        <v>2</v>
      </c>
      <c r="JO12" s="43">
        <f t="shared" si="27"/>
        <v>2</v>
      </c>
      <c r="JP12" s="44">
        <f t="shared" si="27"/>
        <v>2</v>
      </c>
      <c r="JQ12" s="42">
        <f t="shared" si="27"/>
        <v>2</v>
      </c>
      <c r="JR12" s="43">
        <f t="shared" si="27"/>
        <v>2</v>
      </c>
      <c r="JS12" s="43">
        <f t="shared" si="27"/>
        <v>2</v>
      </c>
      <c r="JT12" s="43">
        <f t="shared" si="27"/>
        <v>2</v>
      </c>
      <c r="JU12" s="43">
        <f t="shared" si="27"/>
        <v>2</v>
      </c>
      <c r="JV12" s="43">
        <f t="shared" si="27"/>
        <v>2</v>
      </c>
      <c r="JW12" s="43">
        <f t="shared" si="27"/>
        <v>2</v>
      </c>
      <c r="JX12" s="43">
        <f t="shared" si="28"/>
        <v>2</v>
      </c>
      <c r="JY12" s="43">
        <f t="shared" si="28"/>
        <v>2</v>
      </c>
      <c r="JZ12" s="43">
        <f t="shared" si="28"/>
        <v>2</v>
      </c>
      <c r="KA12" s="43">
        <f t="shared" si="28"/>
        <v>2</v>
      </c>
      <c r="KB12" s="43">
        <f t="shared" si="28"/>
        <v>2</v>
      </c>
      <c r="KC12" s="43">
        <f t="shared" si="28"/>
        <v>2</v>
      </c>
      <c r="KD12" s="43">
        <f t="shared" si="28"/>
        <v>2</v>
      </c>
      <c r="KE12" s="43">
        <f t="shared" si="28"/>
        <v>2</v>
      </c>
      <c r="KF12" s="43">
        <f t="shared" si="28"/>
        <v>2</v>
      </c>
      <c r="KG12" s="43">
        <f t="shared" si="28"/>
        <v>2</v>
      </c>
      <c r="KH12" s="43">
        <f t="shared" si="29"/>
        <v>2</v>
      </c>
      <c r="KI12" s="43">
        <f t="shared" si="29"/>
        <v>2</v>
      </c>
      <c r="KJ12" s="43">
        <f t="shared" si="29"/>
        <v>2</v>
      </c>
      <c r="KK12" s="43">
        <f t="shared" si="29"/>
        <v>2</v>
      </c>
      <c r="KL12" s="43">
        <f t="shared" si="29"/>
        <v>2</v>
      </c>
      <c r="KM12" s="43">
        <f t="shared" si="29"/>
        <v>2</v>
      </c>
      <c r="KN12" s="43">
        <f t="shared" si="29"/>
        <v>2</v>
      </c>
      <c r="KO12" s="43">
        <f t="shared" si="29"/>
        <v>2</v>
      </c>
      <c r="KP12" s="43">
        <f t="shared" si="29"/>
        <v>2</v>
      </c>
      <c r="KQ12" s="43">
        <f t="shared" si="29"/>
        <v>2</v>
      </c>
      <c r="KR12" s="43">
        <f t="shared" si="30"/>
        <v>2</v>
      </c>
      <c r="KS12" s="43">
        <f t="shared" si="30"/>
        <v>2</v>
      </c>
      <c r="KT12" s="43">
        <f t="shared" si="30"/>
        <v>2</v>
      </c>
      <c r="KU12" s="44">
        <f t="shared" si="30"/>
        <v>2</v>
      </c>
      <c r="KV12" s="42">
        <f t="shared" si="30"/>
        <v>2</v>
      </c>
      <c r="KW12" s="43">
        <f t="shared" si="30"/>
        <v>2</v>
      </c>
      <c r="KX12" s="43">
        <f t="shared" si="30"/>
        <v>2</v>
      </c>
      <c r="KY12" s="43">
        <f t="shared" si="30"/>
        <v>2</v>
      </c>
      <c r="KZ12" s="43">
        <f t="shared" si="30"/>
        <v>2</v>
      </c>
      <c r="LA12" s="43">
        <f t="shared" si="30"/>
        <v>2</v>
      </c>
      <c r="LB12" s="43">
        <f t="shared" si="31"/>
        <v>2</v>
      </c>
      <c r="LC12" s="43">
        <f t="shared" si="31"/>
        <v>2</v>
      </c>
      <c r="LD12" s="43">
        <f t="shared" si="31"/>
        <v>2</v>
      </c>
      <c r="LE12" s="43">
        <f t="shared" si="31"/>
        <v>2</v>
      </c>
      <c r="LF12" s="43">
        <f t="shared" si="31"/>
        <v>2</v>
      </c>
      <c r="LG12" s="43">
        <f t="shared" si="31"/>
        <v>2</v>
      </c>
      <c r="LH12" s="43">
        <f t="shared" si="31"/>
        <v>2</v>
      </c>
      <c r="LI12" s="43">
        <f t="shared" si="31"/>
        <v>2</v>
      </c>
      <c r="LJ12" s="43">
        <f t="shared" si="31"/>
        <v>2</v>
      </c>
      <c r="LK12" s="43">
        <f t="shared" si="31"/>
        <v>2</v>
      </c>
      <c r="LL12" s="43">
        <f t="shared" si="32"/>
        <v>2</v>
      </c>
      <c r="LM12" s="43">
        <f t="shared" si="32"/>
        <v>2</v>
      </c>
      <c r="LN12" s="43">
        <f t="shared" si="32"/>
        <v>2</v>
      </c>
      <c r="LO12" s="43">
        <f t="shared" si="32"/>
        <v>2</v>
      </c>
      <c r="LP12" s="43">
        <f t="shared" si="32"/>
        <v>2</v>
      </c>
      <c r="LQ12" s="43">
        <f t="shared" si="32"/>
        <v>2</v>
      </c>
      <c r="LR12" s="43">
        <f t="shared" si="32"/>
        <v>2</v>
      </c>
      <c r="LS12" s="43">
        <f t="shared" si="32"/>
        <v>2</v>
      </c>
      <c r="LT12" s="43">
        <f t="shared" si="32"/>
        <v>2</v>
      </c>
      <c r="LU12" s="43">
        <f t="shared" si="32"/>
        <v>2</v>
      </c>
      <c r="LV12" s="43">
        <f t="shared" si="33"/>
        <v>2</v>
      </c>
      <c r="LW12" s="43">
        <f t="shared" si="33"/>
        <v>2</v>
      </c>
      <c r="LX12" s="43">
        <f t="shared" si="33"/>
        <v>2</v>
      </c>
      <c r="LY12" s="44">
        <f t="shared" si="33"/>
        <v>2</v>
      </c>
      <c r="LZ12" s="42">
        <f t="shared" si="33"/>
        <v>2</v>
      </c>
      <c r="MA12" s="43">
        <f t="shared" si="33"/>
        <v>2</v>
      </c>
      <c r="MB12" s="43">
        <f t="shared" si="33"/>
        <v>2</v>
      </c>
      <c r="MC12" s="43">
        <f t="shared" si="33"/>
        <v>2</v>
      </c>
      <c r="MD12" s="43">
        <f t="shared" si="33"/>
        <v>2</v>
      </c>
      <c r="ME12" s="43">
        <f t="shared" si="33"/>
        <v>2</v>
      </c>
      <c r="MF12" s="43">
        <f t="shared" si="34"/>
        <v>2</v>
      </c>
      <c r="MG12" s="43">
        <f t="shared" si="34"/>
        <v>2</v>
      </c>
      <c r="MH12" s="43">
        <f t="shared" si="34"/>
        <v>2</v>
      </c>
      <c r="MI12" s="43">
        <f t="shared" si="34"/>
        <v>2</v>
      </c>
      <c r="MJ12" s="43">
        <f t="shared" si="34"/>
        <v>2</v>
      </c>
      <c r="MK12" s="43">
        <f t="shared" si="34"/>
        <v>2</v>
      </c>
      <c r="ML12" s="43">
        <f t="shared" si="34"/>
        <v>2</v>
      </c>
      <c r="MM12" s="43">
        <f t="shared" si="34"/>
        <v>2</v>
      </c>
      <c r="MN12" s="43">
        <f t="shared" si="34"/>
        <v>2</v>
      </c>
      <c r="MO12" s="43">
        <f t="shared" si="34"/>
        <v>2</v>
      </c>
      <c r="MP12" s="43">
        <f t="shared" si="35"/>
        <v>0</v>
      </c>
      <c r="MQ12" s="43">
        <f t="shared" si="35"/>
        <v>0</v>
      </c>
      <c r="MR12" s="43">
        <f t="shared" si="35"/>
        <v>0</v>
      </c>
      <c r="MS12" s="43">
        <f t="shared" si="35"/>
        <v>0</v>
      </c>
      <c r="MT12" s="43">
        <f t="shared" si="35"/>
        <v>0</v>
      </c>
      <c r="MU12" s="43">
        <f t="shared" si="35"/>
        <v>0</v>
      </c>
      <c r="MV12" s="43">
        <f t="shared" si="35"/>
        <v>0</v>
      </c>
      <c r="MW12" s="43">
        <f t="shared" si="35"/>
        <v>0</v>
      </c>
      <c r="MX12" s="43">
        <f t="shared" si="35"/>
        <v>0</v>
      </c>
      <c r="MY12" s="43">
        <f t="shared" si="35"/>
        <v>0</v>
      </c>
      <c r="MZ12" s="43">
        <f t="shared" si="35"/>
        <v>0</v>
      </c>
      <c r="NA12" s="43">
        <f t="shared" si="35"/>
        <v>0</v>
      </c>
      <c r="NB12" s="43">
        <f t="shared" si="35"/>
        <v>0</v>
      </c>
      <c r="NC12" s="43">
        <f t="shared" si="35"/>
        <v>0</v>
      </c>
      <c r="ND12" s="45">
        <f t="shared" si="35"/>
        <v>0</v>
      </c>
    </row>
    <row r="13" spans="2:368" ht="32.25" customHeight="1" x14ac:dyDescent="0.4">
      <c r="B13" s="40" t="s">
        <v>102</v>
      </c>
      <c r="C13" s="41">
        <v>2017</v>
      </c>
      <c r="D13" s="42">
        <f t="shared" si="0"/>
        <v>0</v>
      </c>
      <c r="E13" s="43">
        <f t="shared" si="0"/>
        <v>0</v>
      </c>
      <c r="F13" s="43">
        <f t="shared" si="0"/>
        <v>0</v>
      </c>
      <c r="G13" s="43">
        <f t="shared" si="0"/>
        <v>0</v>
      </c>
      <c r="H13" s="43">
        <f t="shared" si="0"/>
        <v>0</v>
      </c>
      <c r="I13" s="43">
        <f t="shared" si="0"/>
        <v>0</v>
      </c>
      <c r="J13" s="43">
        <f t="shared" si="0"/>
        <v>0</v>
      </c>
      <c r="K13" s="43">
        <f t="shared" si="0"/>
        <v>0</v>
      </c>
      <c r="L13" s="43">
        <f t="shared" si="0"/>
        <v>0</v>
      </c>
      <c r="M13" s="43">
        <f t="shared" si="0"/>
        <v>0</v>
      </c>
      <c r="N13" s="43">
        <f t="shared" si="1"/>
        <v>0</v>
      </c>
      <c r="O13" s="43">
        <f t="shared" si="1"/>
        <v>0</v>
      </c>
      <c r="P13" s="43">
        <f t="shared" si="1"/>
        <v>0</v>
      </c>
      <c r="Q13" s="43">
        <f t="shared" si="1"/>
        <v>0</v>
      </c>
      <c r="R13" s="43">
        <f t="shared" si="1"/>
        <v>0</v>
      </c>
      <c r="S13" s="43">
        <f t="shared" si="1"/>
        <v>0</v>
      </c>
      <c r="T13" s="43">
        <f t="shared" si="1"/>
        <v>0</v>
      </c>
      <c r="U13" s="43">
        <f t="shared" si="1"/>
        <v>0</v>
      </c>
      <c r="V13" s="43">
        <f t="shared" si="1"/>
        <v>0</v>
      </c>
      <c r="W13" s="43">
        <f t="shared" si="1"/>
        <v>1</v>
      </c>
      <c r="X13" s="43">
        <f t="shared" si="2"/>
        <v>1</v>
      </c>
      <c r="Y13" s="43">
        <f t="shared" si="2"/>
        <v>1</v>
      </c>
      <c r="Z13" s="43">
        <f t="shared" si="2"/>
        <v>1</v>
      </c>
      <c r="AA13" s="43">
        <f t="shared" si="2"/>
        <v>1</v>
      </c>
      <c r="AB13" s="43">
        <f t="shared" si="2"/>
        <v>1</v>
      </c>
      <c r="AC13" s="43">
        <f t="shared" si="2"/>
        <v>1</v>
      </c>
      <c r="AD13" s="43">
        <f t="shared" si="2"/>
        <v>1</v>
      </c>
      <c r="AE13" s="43">
        <f t="shared" si="2"/>
        <v>1</v>
      </c>
      <c r="AF13" s="43">
        <f t="shared" si="2"/>
        <v>1</v>
      </c>
      <c r="AG13" s="43">
        <f t="shared" si="2"/>
        <v>1</v>
      </c>
      <c r="AH13" s="44">
        <f t="shared" si="3"/>
        <v>1</v>
      </c>
      <c r="AI13" s="42">
        <f t="shared" si="3"/>
        <v>1</v>
      </c>
      <c r="AJ13" s="43">
        <f t="shared" si="3"/>
        <v>1</v>
      </c>
      <c r="AK13" s="43">
        <f t="shared" si="3"/>
        <v>1</v>
      </c>
      <c r="AL13" s="43">
        <f t="shared" si="3"/>
        <v>1</v>
      </c>
      <c r="AM13" s="43">
        <f t="shared" si="3"/>
        <v>1</v>
      </c>
      <c r="AN13" s="43">
        <f t="shared" si="3"/>
        <v>1</v>
      </c>
      <c r="AO13" s="43">
        <f t="shared" si="3"/>
        <v>1</v>
      </c>
      <c r="AP13" s="43">
        <f t="shared" si="3"/>
        <v>1</v>
      </c>
      <c r="AQ13" s="43">
        <f t="shared" si="3"/>
        <v>1</v>
      </c>
      <c r="AR13" s="43">
        <f t="shared" si="4"/>
        <v>1</v>
      </c>
      <c r="AS13" s="43">
        <f t="shared" si="4"/>
        <v>1</v>
      </c>
      <c r="AT13" s="43">
        <f t="shared" si="4"/>
        <v>1</v>
      </c>
      <c r="AU13" s="43">
        <f t="shared" si="4"/>
        <v>1</v>
      </c>
      <c r="AV13" s="43">
        <f t="shared" si="4"/>
        <v>1</v>
      </c>
      <c r="AW13" s="43">
        <f t="shared" si="4"/>
        <v>1</v>
      </c>
      <c r="AX13" s="43">
        <f t="shared" si="4"/>
        <v>1</v>
      </c>
      <c r="AY13" s="43">
        <f t="shared" si="4"/>
        <v>1</v>
      </c>
      <c r="AZ13" s="43">
        <f t="shared" si="4"/>
        <v>1</v>
      </c>
      <c r="BA13" s="43">
        <f t="shared" si="4"/>
        <v>1</v>
      </c>
      <c r="BB13" s="43">
        <f t="shared" si="5"/>
        <v>1</v>
      </c>
      <c r="BC13" s="43">
        <f t="shared" si="5"/>
        <v>1</v>
      </c>
      <c r="BD13" s="43">
        <f t="shared" si="5"/>
        <v>1</v>
      </c>
      <c r="BE13" s="43">
        <f t="shared" si="5"/>
        <v>1</v>
      </c>
      <c r="BF13" s="43">
        <f t="shared" si="5"/>
        <v>1</v>
      </c>
      <c r="BG13" s="43">
        <f t="shared" si="5"/>
        <v>1</v>
      </c>
      <c r="BH13" s="43">
        <f t="shared" si="5"/>
        <v>1</v>
      </c>
      <c r="BI13" s="43">
        <f t="shared" si="5"/>
        <v>1</v>
      </c>
      <c r="BJ13" s="44">
        <f t="shared" si="5"/>
        <v>1</v>
      </c>
      <c r="BK13" s="42">
        <f t="shared" si="5"/>
        <v>1</v>
      </c>
      <c r="BL13" s="43">
        <f t="shared" si="6"/>
        <v>1</v>
      </c>
      <c r="BM13" s="43">
        <f t="shared" si="6"/>
        <v>1</v>
      </c>
      <c r="BN13" s="43">
        <f t="shared" si="6"/>
        <v>1</v>
      </c>
      <c r="BO13" s="43">
        <f t="shared" si="6"/>
        <v>1</v>
      </c>
      <c r="BP13" s="43">
        <f t="shared" si="6"/>
        <v>1</v>
      </c>
      <c r="BQ13" s="43">
        <f t="shared" si="6"/>
        <v>1</v>
      </c>
      <c r="BR13" s="43">
        <f t="shared" si="6"/>
        <v>1</v>
      </c>
      <c r="BS13" s="43">
        <f t="shared" si="6"/>
        <v>1</v>
      </c>
      <c r="BT13" s="43">
        <f t="shared" si="6"/>
        <v>1</v>
      </c>
      <c r="BU13" s="43">
        <f t="shared" si="6"/>
        <v>1</v>
      </c>
      <c r="BV13" s="43">
        <f t="shared" si="7"/>
        <v>1</v>
      </c>
      <c r="BW13" s="43">
        <f t="shared" si="7"/>
        <v>1</v>
      </c>
      <c r="BX13" s="43">
        <f t="shared" si="7"/>
        <v>1</v>
      </c>
      <c r="BY13" s="43">
        <f t="shared" si="7"/>
        <v>1</v>
      </c>
      <c r="BZ13" s="43">
        <f t="shared" si="7"/>
        <v>1</v>
      </c>
      <c r="CA13" s="43">
        <f t="shared" si="7"/>
        <v>1</v>
      </c>
      <c r="CB13" s="43">
        <f t="shared" si="7"/>
        <v>1</v>
      </c>
      <c r="CC13" s="43">
        <f t="shared" si="7"/>
        <v>1</v>
      </c>
      <c r="CD13" s="43">
        <f t="shared" si="7"/>
        <v>1</v>
      </c>
      <c r="CE13" s="43">
        <f t="shared" si="7"/>
        <v>1</v>
      </c>
      <c r="CF13" s="43">
        <f t="shared" si="8"/>
        <v>1</v>
      </c>
      <c r="CG13" s="43">
        <f t="shared" si="8"/>
        <v>1</v>
      </c>
      <c r="CH13" s="43">
        <f t="shared" si="8"/>
        <v>1</v>
      </c>
      <c r="CI13" s="43">
        <f t="shared" si="8"/>
        <v>1</v>
      </c>
      <c r="CJ13" s="43">
        <f t="shared" si="8"/>
        <v>1</v>
      </c>
      <c r="CK13" s="43">
        <f t="shared" si="8"/>
        <v>1</v>
      </c>
      <c r="CL13" s="43">
        <f t="shared" si="8"/>
        <v>1</v>
      </c>
      <c r="CM13" s="43">
        <f t="shared" si="8"/>
        <v>1</v>
      </c>
      <c r="CN13" s="43">
        <f t="shared" si="8"/>
        <v>1</v>
      </c>
      <c r="CO13" s="44">
        <f t="shared" si="8"/>
        <v>1</v>
      </c>
      <c r="CP13" s="42">
        <f t="shared" si="9"/>
        <v>1</v>
      </c>
      <c r="CQ13" s="43">
        <f t="shared" si="9"/>
        <v>1</v>
      </c>
      <c r="CR13" s="43">
        <f t="shared" si="9"/>
        <v>1</v>
      </c>
      <c r="CS13" s="43">
        <f t="shared" si="9"/>
        <v>1</v>
      </c>
      <c r="CT13" s="43">
        <f t="shared" si="9"/>
        <v>1</v>
      </c>
      <c r="CU13" s="43">
        <f t="shared" si="9"/>
        <v>1</v>
      </c>
      <c r="CV13" s="43">
        <f t="shared" si="9"/>
        <v>1</v>
      </c>
      <c r="CW13" s="43">
        <f t="shared" si="9"/>
        <v>1</v>
      </c>
      <c r="CX13" s="43">
        <f t="shared" si="9"/>
        <v>1</v>
      </c>
      <c r="CY13" s="43">
        <f t="shared" si="9"/>
        <v>1</v>
      </c>
      <c r="CZ13" s="43">
        <f t="shared" si="10"/>
        <v>1</v>
      </c>
      <c r="DA13" s="43">
        <f t="shared" si="10"/>
        <v>1</v>
      </c>
      <c r="DB13" s="43">
        <f t="shared" si="10"/>
        <v>1</v>
      </c>
      <c r="DC13" s="43">
        <f t="shared" si="10"/>
        <v>1</v>
      </c>
      <c r="DD13" s="43">
        <f t="shared" si="10"/>
        <v>1</v>
      </c>
      <c r="DE13" s="43">
        <f t="shared" si="10"/>
        <v>1</v>
      </c>
      <c r="DF13" s="43">
        <f t="shared" si="10"/>
        <v>1</v>
      </c>
      <c r="DG13" s="43">
        <f t="shared" si="10"/>
        <v>1</v>
      </c>
      <c r="DH13" s="43">
        <f t="shared" si="10"/>
        <v>1</v>
      </c>
      <c r="DI13" s="43">
        <f t="shared" si="10"/>
        <v>1</v>
      </c>
      <c r="DJ13" s="43">
        <f t="shared" si="11"/>
        <v>1</v>
      </c>
      <c r="DK13" s="43">
        <f t="shared" si="11"/>
        <v>1</v>
      </c>
      <c r="DL13" s="43">
        <f t="shared" si="11"/>
        <v>1</v>
      </c>
      <c r="DM13" s="43">
        <f t="shared" si="11"/>
        <v>1</v>
      </c>
      <c r="DN13" s="43">
        <f t="shared" si="11"/>
        <v>1</v>
      </c>
      <c r="DO13" s="43">
        <f t="shared" si="11"/>
        <v>1</v>
      </c>
      <c r="DP13" s="43">
        <f t="shared" si="11"/>
        <v>1</v>
      </c>
      <c r="DQ13" s="43">
        <f t="shared" si="11"/>
        <v>1</v>
      </c>
      <c r="DR13" s="43">
        <f t="shared" si="11"/>
        <v>1</v>
      </c>
      <c r="DS13" s="44">
        <f t="shared" si="11"/>
        <v>1</v>
      </c>
      <c r="DT13" s="42">
        <f t="shared" si="12"/>
        <v>1</v>
      </c>
      <c r="DU13" s="43">
        <f t="shared" si="12"/>
        <v>1</v>
      </c>
      <c r="DV13" s="43">
        <f t="shared" si="12"/>
        <v>1</v>
      </c>
      <c r="DW13" s="43">
        <f t="shared" si="12"/>
        <v>1</v>
      </c>
      <c r="DX13" s="43">
        <f t="shared" si="12"/>
        <v>1</v>
      </c>
      <c r="DY13" s="43">
        <f t="shared" si="12"/>
        <v>1</v>
      </c>
      <c r="DZ13" s="43">
        <f t="shared" si="12"/>
        <v>1</v>
      </c>
      <c r="EA13" s="43">
        <f t="shared" si="12"/>
        <v>1</v>
      </c>
      <c r="EB13" s="43">
        <f t="shared" si="12"/>
        <v>1</v>
      </c>
      <c r="EC13" s="43">
        <f t="shared" si="12"/>
        <v>1</v>
      </c>
      <c r="ED13" s="43">
        <f t="shared" si="13"/>
        <v>1</v>
      </c>
      <c r="EE13" s="43">
        <f t="shared" si="13"/>
        <v>1</v>
      </c>
      <c r="EF13" s="43">
        <f t="shared" si="13"/>
        <v>1</v>
      </c>
      <c r="EG13" s="43">
        <f t="shared" si="13"/>
        <v>1</v>
      </c>
      <c r="EH13" s="43">
        <f t="shared" si="13"/>
        <v>1</v>
      </c>
      <c r="EI13" s="43">
        <f t="shared" si="13"/>
        <v>1</v>
      </c>
      <c r="EJ13" s="43">
        <f t="shared" si="13"/>
        <v>1</v>
      </c>
      <c r="EK13" s="43">
        <f t="shared" si="13"/>
        <v>1</v>
      </c>
      <c r="EL13" s="43">
        <f t="shared" si="13"/>
        <v>1</v>
      </c>
      <c r="EM13" s="43">
        <f t="shared" si="13"/>
        <v>1</v>
      </c>
      <c r="EN13" s="43">
        <f t="shared" si="14"/>
        <v>1</v>
      </c>
      <c r="EO13" s="43">
        <f t="shared" si="14"/>
        <v>1</v>
      </c>
      <c r="EP13" s="43">
        <f t="shared" si="14"/>
        <v>1</v>
      </c>
      <c r="EQ13" s="43">
        <f t="shared" si="14"/>
        <v>1</v>
      </c>
      <c r="ER13" s="43">
        <f t="shared" si="14"/>
        <v>1</v>
      </c>
      <c r="ES13" s="43">
        <f t="shared" si="14"/>
        <v>1</v>
      </c>
      <c r="ET13" s="43">
        <f t="shared" si="14"/>
        <v>1</v>
      </c>
      <c r="EU13" s="43">
        <f t="shared" si="14"/>
        <v>1</v>
      </c>
      <c r="EV13" s="43">
        <f t="shared" si="14"/>
        <v>1</v>
      </c>
      <c r="EW13" s="43">
        <f t="shared" si="14"/>
        <v>1</v>
      </c>
      <c r="EX13" s="44">
        <f t="shared" si="15"/>
        <v>1</v>
      </c>
      <c r="EY13" s="42">
        <f t="shared" si="15"/>
        <v>1</v>
      </c>
      <c r="EZ13" s="43">
        <f t="shared" si="15"/>
        <v>1</v>
      </c>
      <c r="FA13" s="43">
        <f t="shared" si="15"/>
        <v>1</v>
      </c>
      <c r="FB13" s="43">
        <f t="shared" si="15"/>
        <v>1</v>
      </c>
      <c r="FC13" s="43">
        <f t="shared" si="15"/>
        <v>1</v>
      </c>
      <c r="FD13" s="43">
        <f t="shared" si="15"/>
        <v>1</v>
      </c>
      <c r="FE13" s="43">
        <f t="shared" si="15"/>
        <v>1</v>
      </c>
      <c r="FF13" s="43">
        <f t="shared" si="15"/>
        <v>1</v>
      </c>
      <c r="FG13" s="43">
        <f t="shared" si="15"/>
        <v>1</v>
      </c>
      <c r="FH13" s="43">
        <f t="shared" si="16"/>
        <v>1</v>
      </c>
      <c r="FI13" s="43">
        <f t="shared" si="16"/>
        <v>1</v>
      </c>
      <c r="FJ13" s="43">
        <f t="shared" si="16"/>
        <v>1</v>
      </c>
      <c r="FK13" s="43">
        <f t="shared" si="16"/>
        <v>1</v>
      </c>
      <c r="FL13" s="43">
        <f t="shared" si="16"/>
        <v>1</v>
      </c>
      <c r="FM13" s="43">
        <f t="shared" si="16"/>
        <v>1</v>
      </c>
      <c r="FN13" s="43">
        <f t="shared" si="16"/>
        <v>1</v>
      </c>
      <c r="FO13" s="43">
        <f t="shared" si="16"/>
        <v>1</v>
      </c>
      <c r="FP13" s="43">
        <f t="shared" si="16"/>
        <v>0</v>
      </c>
      <c r="FQ13" s="43">
        <f t="shared" si="16"/>
        <v>0</v>
      </c>
      <c r="FR13" s="43">
        <f t="shared" si="17"/>
        <v>0</v>
      </c>
      <c r="FS13" s="43">
        <f t="shared" si="17"/>
        <v>0</v>
      </c>
      <c r="FT13" s="43">
        <f t="shared" si="17"/>
        <v>0</v>
      </c>
      <c r="FU13" s="43">
        <f t="shared" si="17"/>
        <v>0</v>
      </c>
      <c r="FV13" s="43">
        <f t="shared" si="17"/>
        <v>0</v>
      </c>
      <c r="FW13" s="43">
        <f t="shared" si="17"/>
        <v>0</v>
      </c>
      <c r="FX13" s="43">
        <f t="shared" si="17"/>
        <v>0</v>
      </c>
      <c r="FY13" s="43">
        <f t="shared" si="17"/>
        <v>0</v>
      </c>
      <c r="FZ13" s="43">
        <f t="shared" si="17"/>
        <v>0</v>
      </c>
      <c r="GA13" s="43">
        <f t="shared" si="17"/>
        <v>0</v>
      </c>
      <c r="GB13" s="44">
        <f t="shared" si="18"/>
        <v>0</v>
      </c>
      <c r="GC13" s="42">
        <f t="shared" si="18"/>
        <v>0</v>
      </c>
      <c r="GD13" s="43">
        <f t="shared" si="18"/>
        <v>0</v>
      </c>
      <c r="GE13" s="43">
        <f t="shared" si="18"/>
        <v>0</v>
      </c>
      <c r="GF13" s="43">
        <f t="shared" si="18"/>
        <v>0</v>
      </c>
      <c r="GG13" s="43">
        <f t="shared" si="18"/>
        <v>0</v>
      </c>
      <c r="GH13" s="43">
        <f t="shared" si="18"/>
        <v>0</v>
      </c>
      <c r="GI13" s="43">
        <f t="shared" si="18"/>
        <v>0</v>
      </c>
      <c r="GJ13" s="43">
        <f t="shared" si="18"/>
        <v>0</v>
      </c>
      <c r="GK13" s="43">
        <f t="shared" si="18"/>
        <v>0</v>
      </c>
      <c r="GL13" s="43">
        <f t="shared" si="19"/>
        <v>0</v>
      </c>
      <c r="GM13" s="43">
        <f t="shared" si="19"/>
        <v>0</v>
      </c>
      <c r="GN13" s="43">
        <f t="shared" si="19"/>
        <v>0</v>
      </c>
      <c r="GO13" s="43">
        <f t="shared" si="19"/>
        <v>0</v>
      </c>
      <c r="GP13" s="43">
        <f t="shared" si="19"/>
        <v>0</v>
      </c>
      <c r="GQ13" s="43">
        <f t="shared" si="19"/>
        <v>0</v>
      </c>
      <c r="GR13" s="43">
        <f t="shared" si="19"/>
        <v>0</v>
      </c>
      <c r="GS13" s="43">
        <f t="shared" si="19"/>
        <v>0</v>
      </c>
      <c r="GT13" s="43">
        <f t="shared" si="19"/>
        <v>0</v>
      </c>
      <c r="GU13" s="43">
        <f t="shared" si="19"/>
        <v>0</v>
      </c>
      <c r="GV13" s="43">
        <f t="shared" si="20"/>
        <v>0</v>
      </c>
      <c r="GW13" s="43">
        <f t="shared" si="20"/>
        <v>0</v>
      </c>
      <c r="GX13" s="43">
        <f t="shared" si="20"/>
        <v>0</v>
      </c>
      <c r="GY13" s="43">
        <f t="shared" si="20"/>
        <v>0</v>
      </c>
      <c r="GZ13" s="43">
        <f t="shared" si="20"/>
        <v>0</v>
      </c>
      <c r="HA13" s="43">
        <f t="shared" si="20"/>
        <v>0</v>
      </c>
      <c r="HB13" s="43">
        <f t="shared" si="20"/>
        <v>0</v>
      </c>
      <c r="HC13" s="43">
        <f t="shared" si="20"/>
        <v>0</v>
      </c>
      <c r="HD13" s="43">
        <f t="shared" si="20"/>
        <v>0</v>
      </c>
      <c r="HE13" s="43">
        <f t="shared" si="20"/>
        <v>0</v>
      </c>
      <c r="HF13" s="43">
        <f t="shared" si="21"/>
        <v>0</v>
      </c>
      <c r="HG13" s="44">
        <f t="shared" si="21"/>
        <v>0</v>
      </c>
      <c r="HH13" s="42">
        <f t="shared" si="21"/>
        <v>0</v>
      </c>
      <c r="HI13" s="43">
        <f t="shared" si="21"/>
        <v>0</v>
      </c>
      <c r="HJ13" s="43">
        <f t="shared" si="21"/>
        <v>0</v>
      </c>
      <c r="HK13" s="43">
        <f t="shared" si="21"/>
        <v>0</v>
      </c>
      <c r="HL13" s="43">
        <f t="shared" si="21"/>
        <v>0</v>
      </c>
      <c r="HM13" s="43">
        <f t="shared" si="21"/>
        <v>0</v>
      </c>
      <c r="HN13" s="43">
        <f t="shared" si="21"/>
        <v>0</v>
      </c>
      <c r="HO13" s="43">
        <f t="shared" si="21"/>
        <v>0</v>
      </c>
      <c r="HP13" s="43">
        <f t="shared" si="22"/>
        <v>0</v>
      </c>
      <c r="HQ13" s="43">
        <f t="shared" si="22"/>
        <v>0</v>
      </c>
      <c r="HR13" s="43">
        <f t="shared" si="22"/>
        <v>0</v>
      </c>
      <c r="HS13" s="43">
        <f t="shared" si="22"/>
        <v>0</v>
      </c>
      <c r="HT13" s="43">
        <f t="shared" si="22"/>
        <v>0</v>
      </c>
      <c r="HU13" s="43">
        <f t="shared" si="22"/>
        <v>0</v>
      </c>
      <c r="HV13" s="43">
        <f t="shared" si="22"/>
        <v>0</v>
      </c>
      <c r="HW13" s="43">
        <f t="shared" si="22"/>
        <v>0</v>
      </c>
      <c r="HX13" s="43">
        <f t="shared" si="22"/>
        <v>0</v>
      </c>
      <c r="HY13" s="43">
        <f t="shared" si="22"/>
        <v>0</v>
      </c>
      <c r="HZ13" s="43">
        <f t="shared" si="23"/>
        <v>0</v>
      </c>
      <c r="IA13" s="43">
        <f t="shared" si="23"/>
        <v>0</v>
      </c>
      <c r="IB13" s="43">
        <f t="shared" si="23"/>
        <v>0</v>
      </c>
      <c r="IC13" s="43">
        <f t="shared" si="23"/>
        <v>0</v>
      </c>
      <c r="ID13" s="43">
        <f t="shared" si="23"/>
        <v>0</v>
      </c>
      <c r="IE13" s="43">
        <f t="shared" si="23"/>
        <v>0</v>
      </c>
      <c r="IF13" s="43">
        <f t="shared" si="23"/>
        <v>0</v>
      </c>
      <c r="IG13" s="43">
        <f t="shared" si="23"/>
        <v>0</v>
      </c>
      <c r="IH13" s="43">
        <f t="shared" si="23"/>
        <v>0</v>
      </c>
      <c r="II13" s="43">
        <f t="shared" si="23"/>
        <v>0</v>
      </c>
      <c r="IJ13" s="43">
        <f t="shared" si="24"/>
        <v>0</v>
      </c>
      <c r="IK13" s="43">
        <f t="shared" si="24"/>
        <v>0</v>
      </c>
      <c r="IL13" s="44">
        <f t="shared" si="24"/>
        <v>0</v>
      </c>
      <c r="IM13" s="42">
        <f t="shared" si="24"/>
        <v>0</v>
      </c>
      <c r="IN13" s="43">
        <f t="shared" si="24"/>
        <v>0</v>
      </c>
      <c r="IO13" s="43">
        <f t="shared" si="24"/>
        <v>0</v>
      </c>
      <c r="IP13" s="43">
        <f t="shared" si="24"/>
        <v>0</v>
      </c>
      <c r="IQ13" s="43">
        <f t="shared" si="24"/>
        <v>0</v>
      </c>
      <c r="IR13" s="43">
        <f t="shared" si="24"/>
        <v>0</v>
      </c>
      <c r="IS13" s="43">
        <f t="shared" si="24"/>
        <v>0</v>
      </c>
      <c r="IT13" s="43">
        <f t="shared" si="25"/>
        <v>0</v>
      </c>
      <c r="IU13" s="43">
        <f t="shared" si="25"/>
        <v>0</v>
      </c>
      <c r="IV13" s="43">
        <f t="shared" si="25"/>
        <v>0</v>
      </c>
      <c r="IW13" s="43">
        <f t="shared" si="25"/>
        <v>0</v>
      </c>
      <c r="IX13" s="43">
        <f t="shared" si="25"/>
        <v>0</v>
      </c>
      <c r="IY13" s="43">
        <f t="shared" si="25"/>
        <v>0</v>
      </c>
      <c r="IZ13" s="43">
        <f t="shared" si="25"/>
        <v>0</v>
      </c>
      <c r="JA13" s="43">
        <f t="shared" si="25"/>
        <v>0</v>
      </c>
      <c r="JB13" s="43">
        <f t="shared" si="25"/>
        <v>0</v>
      </c>
      <c r="JC13" s="43">
        <f t="shared" si="25"/>
        <v>0</v>
      </c>
      <c r="JD13" s="43">
        <f t="shared" si="26"/>
        <v>0</v>
      </c>
      <c r="JE13" s="43">
        <f t="shared" si="26"/>
        <v>0</v>
      </c>
      <c r="JF13" s="43">
        <f t="shared" si="26"/>
        <v>0</v>
      </c>
      <c r="JG13" s="43">
        <f t="shared" si="26"/>
        <v>0</v>
      </c>
      <c r="JH13" s="43">
        <f t="shared" si="26"/>
        <v>0</v>
      </c>
      <c r="JI13" s="43">
        <f t="shared" si="26"/>
        <v>0</v>
      </c>
      <c r="JJ13" s="43">
        <f t="shared" si="26"/>
        <v>0</v>
      </c>
      <c r="JK13" s="43">
        <f t="shared" si="26"/>
        <v>0</v>
      </c>
      <c r="JL13" s="43">
        <f t="shared" si="26"/>
        <v>0</v>
      </c>
      <c r="JM13" s="43">
        <f t="shared" si="26"/>
        <v>0</v>
      </c>
      <c r="JN13" s="43">
        <f t="shared" si="27"/>
        <v>0</v>
      </c>
      <c r="JO13" s="43">
        <f t="shared" si="27"/>
        <v>0</v>
      </c>
      <c r="JP13" s="44">
        <f t="shared" si="27"/>
        <v>0</v>
      </c>
      <c r="JQ13" s="42">
        <f t="shared" si="27"/>
        <v>0</v>
      </c>
      <c r="JR13" s="43">
        <f t="shared" si="27"/>
        <v>0</v>
      </c>
      <c r="JS13" s="43">
        <f t="shared" si="27"/>
        <v>0</v>
      </c>
      <c r="JT13" s="43">
        <f t="shared" si="27"/>
        <v>0</v>
      </c>
      <c r="JU13" s="43">
        <f t="shared" si="27"/>
        <v>0</v>
      </c>
      <c r="JV13" s="43">
        <f t="shared" si="27"/>
        <v>0</v>
      </c>
      <c r="JW13" s="43">
        <f t="shared" si="27"/>
        <v>0</v>
      </c>
      <c r="JX13" s="43">
        <f t="shared" si="28"/>
        <v>0</v>
      </c>
      <c r="JY13" s="43">
        <f t="shared" si="28"/>
        <v>0</v>
      </c>
      <c r="JZ13" s="43">
        <f t="shared" si="28"/>
        <v>0</v>
      </c>
      <c r="KA13" s="43">
        <f t="shared" si="28"/>
        <v>0</v>
      </c>
      <c r="KB13" s="43">
        <f t="shared" si="28"/>
        <v>0</v>
      </c>
      <c r="KC13" s="43">
        <f t="shared" si="28"/>
        <v>0</v>
      </c>
      <c r="KD13" s="43">
        <f t="shared" si="28"/>
        <v>0</v>
      </c>
      <c r="KE13" s="43">
        <f t="shared" si="28"/>
        <v>0</v>
      </c>
      <c r="KF13" s="43">
        <f t="shared" si="28"/>
        <v>0</v>
      </c>
      <c r="KG13" s="43">
        <f t="shared" si="28"/>
        <v>0</v>
      </c>
      <c r="KH13" s="43">
        <f t="shared" si="29"/>
        <v>0</v>
      </c>
      <c r="KI13" s="43">
        <f t="shared" si="29"/>
        <v>0</v>
      </c>
      <c r="KJ13" s="43">
        <f t="shared" si="29"/>
        <v>0</v>
      </c>
      <c r="KK13" s="43">
        <f t="shared" si="29"/>
        <v>0</v>
      </c>
      <c r="KL13" s="43">
        <f t="shared" si="29"/>
        <v>0</v>
      </c>
      <c r="KM13" s="43">
        <f t="shared" si="29"/>
        <v>0</v>
      </c>
      <c r="KN13" s="43">
        <f t="shared" si="29"/>
        <v>0</v>
      </c>
      <c r="KO13" s="43">
        <f t="shared" si="29"/>
        <v>0</v>
      </c>
      <c r="KP13" s="43">
        <f t="shared" si="29"/>
        <v>0</v>
      </c>
      <c r="KQ13" s="43">
        <f t="shared" si="29"/>
        <v>0</v>
      </c>
      <c r="KR13" s="43">
        <f t="shared" si="30"/>
        <v>0</v>
      </c>
      <c r="KS13" s="43">
        <f t="shared" si="30"/>
        <v>0</v>
      </c>
      <c r="KT13" s="43">
        <f t="shared" si="30"/>
        <v>0</v>
      </c>
      <c r="KU13" s="44">
        <f t="shared" si="30"/>
        <v>0</v>
      </c>
      <c r="KV13" s="42">
        <f t="shared" si="30"/>
        <v>3</v>
      </c>
      <c r="KW13" s="43">
        <f t="shared" si="30"/>
        <v>3</v>
      </c>
      <c r="KX13" s="43">
        <f t="shared" si="30"/>
        <v>3</v>
      </c>
      <c r="KY13" s="43">
        <f t="shared" si="30"/>
        <v>3</v>
      </c>
      <c r="KZ13" s="43">
        <f t="shared" si="30"/>
        <v>3</v>
      </c>
      <c r="LA13" s="43">
        <f t="shared" si="30"/>
        <v>3</v>
      </c>
      <c r="LB13" s="43">
        <f t="shared" si="31"/>
        <v>3</v>
      </c>
      <c r="LC13" s="43">
        <f t="shared" si="31"/>
        <v>3</v>
      </c>
      <c r="LD13" s="43">
        <f t="shared" si="31"/>
        <v>3</v>
      </c>
      <c r="LE13" s="43">
        <f t="shared" si="31"/>
        <v>3</v>
      </c>
      <c r="LF13" s="43">
        <f t="shared" si="31"/>
        <v>3</v>
      </c>
      <c r="LG13" s="43">
        <f t="shared" si="31"/>
        <v>3</v>
      </c>
      <c r="LH13" s="43">
        <f t="shared" si="31"/>
        <v>3</v>
      </c>
      <c r="LI13" s="43">
        <f t="shared" si="31"/>
        <v>3</v>
      </c>
      <c r="LJ13" s="43">
        <f t="shared" si="31"/>
        <v>3</v>
      </c>
      <c r="LK13" s="43">
        <f t="shared" si="31"/>
        <v>3</v>
      </c>
      <c r="LL13" s="43">
        <f t="shared" si="32"/>
        <v>3</v>
      </c>
      <c r="LM13" s="43">
        <f t="shared" si="32"/>
        <v>3</v>
      </c>
      <c r="LN13" s="43">
        <f t="shared" si="32"/>
        <v>3</v>
      </c>
      <c r="LO13" s="43">
        <f t="shared" si="32"/>
        <v>3</v>
      </c>
      <c r="LP13" s="43">
        <f t="shared" si="32"/>
        <v>3</v>
      </c>
      <c r="LQ13" s="43">
        <f t="shared" si="32"/>
        <v>3</v>
      </c>
      <c r="LR13" s="43">
        <f t="shared" si="32"/>
        <v>3</v>
      </c>
      <c r="LS13" s="43">
        <f t="shared" si="32"/>
        <v>3</v>
      </c>
      <c r="LT13" s="43">
        <f t="shared" si="32"/>
        <v>3</v>
      </c>
      <c r="LU13" s="43">
        <f t="shared" si="32"/>
        <v>3</v>
      </c>
      <c r="LV13" s="43">
        <f t="shared" si="33"/>
        <v>3</v>
      </c>
      <c r="LW13" s="43">
        <f t="shared" si="33"/>
        <v>3</v>
      </c>
      <c r="LX13" s="43">
        <f t="shared" si="33"/>
        <v>3</v>
      </c>
      <c r="LY13" s="44">
        <f t="shared" si="33"/>
        <v>3</v>
      </c>
      <c r="LZ13" s="42">
        <f t="shared" si="33"/>
        <v>3</v>
      </c>
      <c r="MA13" s="43">
        <f t="shared" si="33"/>
        <v>3</v>
      </c>
      <c r="MB13" s="43">
        <f t="shared" si="33"/>
        <v>3</v>
      </c>
      <c r="MC13" s="43">
        <f t="shared" si="33"/>
        <v>3</v>
      </c>
      <c r="MD13" s="43">
        <f t="shared" si="33"/>
        <v>3</v>
      </c>
      <c r="ME13" s="43">
        <f t="shared" si="33"/>
        <v>3</v>
      </c>
      <c r="MF13" s="43">
        <f t="shared" si="34"/>
        <v>3</v>
      </c>
      <c r="MG13" s="43">
        <f t="shared" si="34"/>
        <v>3</v>
      </c>
      <c r="MH13" s="43">
        <f t="shared" si="34"/>
        <v>0</v>
      </c>
      <c r="MI13" s="43">
        <f t="shared" si="34"/>
        <v>0</v>
      </c>
      <c r="MJ13" s="43">
        <f t="shared" si="34"/>
        <v>0</v>
      </c>
      <c r="MK13" s="43">
        <f t="shared" si="34"/>
        <v>0</v>
      </c>
      <c r="ML13" s="43">
        <f t="shared" si="34"/>
        <v>0</v>
      </c>
      <c r="MM13" s="43">
        <f t="shared" si="34"/>
        <v>0</v>
      </c>
      <c r="MN13" s="43">
        <f t="shared" si="34"/>
        <v>0</v>
      </c>
      <c r="MO13" s="43">
        <f t="shared" si="34"/>
        <v>0</v>
      </c>
      <c r="MP13" s="43">
        <f t="shared" si="35"/>
        <v>0</v>
      </c>
      <c r="MQ13" s="43">
        <f t="shared" si="35"/>
        <v>0</v>
      </c>
      <c r="MR13" s="43">
        <f t="shared" si="35"/>
        <v>0</v>
      </c>
      <c r="MS13" s="43">
        <f t="shared" si="35"/>
        <v>0</v>
      </c>
      <c r="MT13" s="43">
        <f t="shared" si="35"/>
        <v>0</v>
      </c>
      <c r="MU13" s="43">
        <f t="shared" si="35"/>
        <v>0</v>
      </c>
      <c r="MV13" s="43">
        <f t="shared" si="35"/>
        <v>0</v>
      </c>
      <c r="MW13" s="43">
        <f t="shared" si="35"/>
        <v>0</v>
      </c>
      <c r="MX13" s="43">
        <f t="shared" si="35"/>
        <v>0</v>
      </c>
      <c r="MY13" s="43">
        <f t="shared" si="35"/>
        <v>0</v>
      </c>
      <c r="MZ13" s="43">
        <f t="shared" si="35"/>
        <v>0</v>
      </c>
      <c r="NA13" s="43">
        <f t="shared" si="35"/>
        <v>0</v>
      </c>
      <c r="NB13" s="43">
        <f t="shared" si="35"/>
        <v>0</v>
      </c>
      <c r="NC13" s="43">
        <f t="shared" si="35"/>
        <v>0</v>
      </c>
      <c r="ND13" s="45">
        <f t="shared" si="35"/>
        <v>0</v>
      </c>
    </row>
    <row r="14" spans="2:368" ht="32.25" customHeight="1" x14ac:dyDescent="0.4">
      <c r="B14" s="40" t="s">
        <v>103</v>
      </c>
      <c r="C14" s="41">
        <v>2018</v>
      </c>
      <c r="D14" s="42">
        <f t="shared" si="0"/>
        <v>0</v>
      </c>
      <c r="E14" s="43">
        <f t="shared" si="0"/>
        <v>0</v>
      </c>
      <c r="F14" s="43">
        <f t="shared" si="0"/>
        <v>0</v>
      </c>
      <c r="G14" s="43">
        <f t="shared" si="0"/>
        <v>0</v>
      </c>
      <c r="H14" s="43">
        <f t="shared" si="0"/>
        <v>0</v>
      </c>
      <c r="I14" s="43">
        <f t="shared" si="0"/>
        <v>0</v>
      </c>
      <c r="J14" s="43">
        <f t="shared" si="0"/>
        <v>0</v>
      </c>
      <c r="K14" s="43">
        <f t="shared" si="0"/>
        <v>0</v>
      </c>
      <c r="L14" s="43">
        <f t="shared" si="0"/>
        <v>0</v>
      </c>
      <c r="M14" s="43">
        <f t="shared" si="0"/>
        <v>0</v>
      </c>
      <c r="N14" s="43">
        <f t="shared" si="1"/>
        <v>0</v>
      </c>
      <c r="O14" s="43">
        <f t="shared" si="1"/>
        <v>0</v>
      </c>
      <c r="P14" s="43">
        <f t="shared" si="1"/>
        <v>0</v>
      </c>
      <c r="Q14" s="43">
        <f t="shared" si="1"/>
        <v>0</v>
      </c>
      <c r="R14" s="43">
        <f t="shared" si="1"/>
        <v>0</v>
      </c>
      <c r="S14" s="43">
        <f t="shared" si="1"/>
        <v>0</v>
      </c>
      <c r="T14" s="43">
        <f t="shared" si="1"/>
        <v>0</v>
      </c>
      <c r="U14" s="43">
        <f t="shared" si="1"/>
        <v>0</v>
      </c>
      <c r="V14" s="43">
        <f t="shared" si="1"/>
        <v>0</v>
      </c>
      <c r="W14" s="43">
        <f t="shared" si="1"/>
        <v>0</v>
      </c>
      <c r="X14" s="43">
        <f t="shared" si="2"/>
        <v>0</v>
      </c>
      <c r="Y14" s="43">
        <f t="shared" si="2"/>
        <v>1</v>
      </c>
      <c r="Z14" s="43">
        <f t="shared" si="2"/>
        <v>1</v>
      </c>
      <c r="AA14" s="43">
        <f t="shared" si="2"/>
        <v>1</v>
      </c>
      <c r="AB14" s="43">
        <f t="shared" si="2"/>
        <v>1</v>
      </c>
      <c r="AC14" s="43">
        <f t="shared" si="2"/>
        <v>1</v>
      </c>
      <c r="AD14" s="43">
        <f t="shared" si="2"/>
        <v>1</v>
      </c>
      <c r="AE14" s="43">
        <f t="shared" si="2"/>
        <v>1</v>
      </c>
      <c r="AF14" s="43">
        <f t="shared" si="2"/>
        <v>1</v>
      </c>
      <c r="AG14" s="43">
        <f t="shared" si="2"/>
        <v>1</v>
      </c>
      <c r="AH14" s="44">
        <f t="shared" si="3"/>
        <v>1</v>
      </c>
      <c r="AI14" s="42">
        <f t="shared" si="3"/>
        <v>1</v>
      </c>
      <c r="AJ14" s="43">
        <f t="shared" si="3"/>
        <v>1</v>
      </c>
      <c r="AK14" s="43">
        <f t="shared" si="3"/>
        <v>1</v>
      </c>
      <c r="AL14" s="43">
        <f t="shared" si="3"/>
        <v>1</v>
      </c>
      <c r="AM14" s="43">
        <f t="shared" si="3"/>
        <v>1</v>
      </c>
      <c r="AN14" s="43">
        <f t="shared" si="3"/>
        <v>1</v>
      </c>
      <c r="AO14" s="43">
        <f t="shared" si="3"/>
        <v>1</v>
      </c>
      <c r="AP14" s="43">
        <f t="shared" si="3"/>
        <v>1</v>
      </c>
      <c r="AQ14" s="43">
        <f t="shared" si="3"/>
        <v>1</v>
      </c>
      <c r="AR14" s="43">
        <f t="shared" si="4"/>
        <v>1</v>
      </c>
      <c r="AS14" s="43">
        <f t="shared" si="4"/>
        <v>1</v>
      </c>
      <c r="AT14" s="43">
        <f t="shared" si="4"/>
        <v>1</v>
      </c>
      <c r="AU14" s="43">
        <f t="shared" si="4"/>
        <v>1</v>
      </c>
      <c r="AV14" s="43">
        <f t="shared" si="4"/>
        <v>1</v>
      </c>
      <c r="AW14" s="43">
        <f t="shared" si="4"/>
        <v>1</v>
      </c>
      <c r="AX14" s="43">
        <f t="shared" si="4"/>
        <v>1</v>
      </c>
      <c r="AY14" s="43">
        <f t="shared" si="4"/>
        <v>1</v>
      </c>
      <c r="AZ14" s="43">
        <f t="shared" si="4"/>
        <v>1</v>
      </c>
      <c r="BA14" s="43">
        <f t="shared" si="4"/>
        <v>1</v>
      </c>
      <c r="BB14" s="43">
        <f t="shared" si="5"/>
        <v>1</v>
      </c>
      <c r="BC14" s="43">
        <f t="shared" si="5"/>
        <v>1</v>
      </c>
      <c r="BD14" s="43">
        <f t="shared" si="5"/>
        <v>1</v>
      </c>
      <c r="BE14" s="43">
        <f t="shared" si="5"/>
        <v>1</v>
      </c>
      <c r="BF14" s="43">
        <f t="shared" si="5"/>
        <v>1</v>
      </c>
      <c r="BG14" s="43">
        <f t="shared" si="5"/>
        <v>1</v>
      </c>
      <c r="BH14" s="43">
        <f t="shared" si="5"/>
        <v>1</v>
      </c>
      <c r="BI14" s="43">
        <f t="shared" si="5"/>
        <v>1</v>
      </c>
      <c r="BJ14" s="44">
        <f t="shared" si="5"/>
        <v>1</v>
      </c>
      <c r="BK14" s="42">
        <f t="shared" si="5"/>
        <v>1</v>
      </c>
      <c r="BL14" s="43">
        <f t="shared" si="6"/>
        <v>1</v>
      </c>
      <c r="BM14" s="43">
        <f t="shared" si="6"/>
        <v>1</v>
      </c>
      <c r="BN14" s="43">
        <f t="shared" si="6"/>
        <v>1</v>
      </c>
      <c r="BO14" s="43">
        <f t="shared" si="6"/>
        <v>1</v>
      </c>
      <c r="BP14" s="43">
        <f t="shared" si="6"/>
        <v>1</v>
      </c>
      <c r="BQ14" s="43">
        <f t="shared" si="6"/>
        <v>1</v>
      </c>
      <c r="BR14" s="43">
        <f t="shared" si="6"/>
        <v>1</v>
      </c>
      <c r="BS14" s="43">
        <f t="shared" si="6"/>
        <v>1</v>
      </c>
      <c r="BT14" s="43">
        <f t="shared" si="6"/>
        <v>1</v>
      </c>
      <c r="BU14" s="43">
        <f t="shared" si="6"/>
        <v>1</v>
      </c>
      <c r="BV14" s="43">
        <f t="shared" si="7"/>
        <v>1</v>
      </c>
      <c r="BW14" s="43">
        <f t="shared" si="7"/>
        <v>1</v>
      </c>
      <c r="BX14" s="43">
        <f t="shared" si="7"/>
        <v>1</v>
      </c>
      <c r="BY14" s="43">
        <f t="shared" si="7"/>
        <v>1</v>
      </c>
      <c r="BZ14" s="43">
        <f t="shared" si="7"/>
        <v>1</v>
      </c>
      <c r="CA14" s="43">
        <f t="shared" si="7"/>
        <v>1</v>
      </c>
      <c r="CB14" s="43">
        <f t="shared" si="7"/>
        <v>1</v>
      </c>
      <c r="CC14" s="43">
        <f t="shared" si="7"/>
        <v>1</v>
      </c>
      <c r="CD14" s="43">
        <f t="shared" si="7"/>
        <v>1</v>
      </c>
      <c r="CE14" s="43">
        <f t="shared" si="7"/>
        <v>1</v>
      </c>
      <c r="CF14" s="43">
        <f t="shared" si="8"/>
        <v>1</v>
      </c>
      <c r="CG14" s="43">
        <f t="shared" si="8"/>
        <v>1</v>
      </c>
      <c r="CH14" s="43">
        <f t="shared" si="8"/>
        <v>1</v>
      </c>
      <c r="CI14" s="43">
        <f t="shared" si="8"/>
        <v>1</v>
      </c>
      <c r="CJ14" s="43">
        <f t="shared" si="8"/>
        <v>1</v>
      </c>
      <c r="CK14" s="43">
        <f t="shared" si="8"/>
        <v>1</v>
      </c>
      <c r="CL14" s="43">
        <f t="shared" si="8"/>
        <v>1</v>
      </c>
      <c r="CM14" s="43">
        <f t="shared" si="8"/>
        <v>1</v>
      </c>
      <c r="CN14" s="43">
        <f t="shared" si="8"/>
        <v>1</v>
      </c>
      <c r="CO14" s="44">
        <f t="shared" si="8"/>
        <v>1</v>
      </c>
      <c r="CP14" s="42">
        <f t="shared" si="9"/>
        <v>1</v>
      </c>
      <c r="CQ14" s="43">
        <f t="shared" si="9"/>
        <v>1</v>
      </c>
      <c r="CR14" s="43">
        <f t="shared" si="9"/>
        <v>1</v>
      </c>
      <c r="CS14" s="43">
        <f t="shared" si="9"/>
        <v>1</v>
      </c>
      <c r="CT14" s="43">
        <f t="shared" si="9"/>
        <v>1</v>
      </c>
      <c r="CU14" s="43">
        <f t="shared" si="9"/>
        <v>1</v>
      </c>
      <c r="CV14" s="43">
        <f t="shared" si="9"/>
        <v>1</v>
      </c>
      <c r="CW14" s="43">
        <f t="shared" si="9"/>
        <v>1</v>
      </c>
      <c r="CX14" s="43">
        <f t="shared" si="9"/>
        <v>1</v>
      </c>
      <c r="CY14" s="43">
        <f t="shared" si="9"/>
        <v>1</v>
      </c>
      <c r="CZ14" s="43">
        <f t="shared" si="10"/>
        <v>1</v>
      </c>
      <c r="DA14" s="43">
        <f t="shared" si="10"/>
        <v>1</v>
      </c>
      <c r="DB14" s="43">
        <f t="shared" si="10"/>
        <v>1</v>
      </c>
      <c r="DC14" s="43">
        <f t="shared" si="10"/>
        <v>1</v>
      </c>
      <c r="DD14" s="43">
        <f t="shared" si="10"/>
        <v>1</v>
      </c>
      <c r="DE14" s="43">
        <f t="shared" si="10"/>
        <v>1</v>
      </c>
      <c r="DF14" s="43">
        <f t="shared" si="10"/>
        <v>1</v>
      </c>
      <c r="DG14" s="43">
        <f t="shared" si="10"/>
        <v>1</v>
      </c>
      <c r="DH14" s="43">
        <f t="shared" si="10"/>
        <v>1</v>
      </c>
      <c r="DI14" s="43">
        <f t="shared" si="10"/>
        <v>1</v>
      </c>
      <c r="DJ14" s="43">
        <f t="shared" si="11"/>
        <v>1</v>
      </c>
      <c r="DK14" s="43">
        <f t="shared" si="11"/>
        <v>1</v>
      </c>
      <c r="DL14" s="43">
        <f t="shared" si="11"/>
        <v>1</v>
      </c>
      <c r="DM14" s="43">
        <f t="shared" si="11"/>
        <v>1</v>
      </c>
      <c r="DN14" s="43">
        <f t="shared" si="11"/>
        <v>1</v>
      </c>
      <c r="DO14" s="43">
        <f t="shared" si="11"/>
        <v>1</v>
      </c>
      <c r="DP14" s="43">
        <f t="shared" si="11"/>
        <v>1</v>
      </c>
      <c r="DQ14" s="43">
        <f t="shared" si="11"/>
        <v>1</v>
      </c>
      <c r="DR14" s="43">
        <f t="shared" si="11"/>
        <v>1</v>
      </c>
      <c r="DS14" s="44">
        <f t="shared" si="11"/>
        <v>1</v>
      </c>
      <c r="DT14" s="42">
        <f t="shared" si="12"/>
        <v>1</v>
      </c>
      <c r="DU14" s="43">
        <f t="shared" si="12"/>
        <v>1</v>
      </c>
      <c r="DV14" s="43">
        <f t="shared" si="12"/>
        <v>1</v>
      </c>
      <c r="DW14" s="43">
        <f t="shared" si="12"/>
        <v>1</v>
      </c>
      <c r="DX14" s="43">
        <f t="shared" si="12"/>
        <v>1</v>
      </c>
      <c r="DY14" s="43">
        <f t="shared" si="12"/>
        <v>1</v>
      </c>
      <c r="DZ14" s="43">
        <f t="shared" si="12"/>
        <v>1</v>
      </c>
      <c r="EA14" s="43">
        <f t="shared" si="12"/>
        <v>1</v>
      </c>
      <c r="EB14" s="43">
        <f t="shared" si="12"/>
        <v>1</v>
      </c>
      <c r="EC14" s="43">
        <f t="shared" si="12"/>
        <v>1</v>
      </c>
      <c r="ED14" s="43">
        <f t="shared" si="13"/>
        <v>1</v>
      </c>
      <c r="EE14" s="43">
        <f t="shared" si="13"/>
        <v>1</v>
      </c>
      <c r="EF14" s="43">
        <f t="shared" si="13"/>
        <v>1</v>
      </c>
      <c r="EG14" s="43">
        <f t="shared" si="13"/>
        <v>1</v>
      </c>
      <c r="EH14" s="43">
        <f t="shared" si="13"/>
        <v>1</v>
      </c>
      <c r="EI14" s="43">
        <f t="shared" si="13"/>
        <v>1</v>
      </c>
      <c r="EJ14" s="43">
        <f t="shared" si="13"/>
        <v>1</v>
      </c>
      <c r="EK14" s="43">
        <f t="shared" si="13"/>
        <v>1</v>
      </c>
      <c r="EL14" s="43">
        <f t="shared" si="13"/>
        <v>1</v>
      </c>
      <c r="EM14" s="43">
        <f t="shared" si="13"/>
        <v>1</v>
      </c>
      <c r="EN14" s="43">
        <f t="shared" si="14"/>
        <v>1</v>
      </c>
      <c r="EO14" s="43">
        <f t="shared" si="14"/>
        <v>1</v>
      </c>
      <c r="EP14" s="43">
        <f t="shared" si="14"/>
        <v>1</v>
      </c>
      <c r="EQ14" s="43">
        <f t="shared" si="14"/>
        <v>1</v>
      </c>
      <c r="ER14" s="43">
        <f t="shared" si="14"/>
        <v>1</v>
      </c>
      <c r="ES14" s="43">
        <f t="shared" si="14"/>
        <v>1</v>
      </c>
      <c r="ET14" s="43">
        <f t="shared" si="14"/>
        <v>1</v>
      </c>
      <c r="EU14" s="43">
        <f t="shared" si="14"/>
        <v>1</v>
      </c>
      <c r="EV14" s="43">
        <f t="shared" si="14"/>
        <v>1</v>
      </c>
      <c r="EW14" s="43">
        <f t="shared" si="14"/>
        <v>1</v>
      </c>
      <c r="EX14" s="44">
        <f t="shared" si="15"/>
        <v>1</v>
      </c>
      <c r="EY14" s="42">
        <f t="shared" si="15"/>
        <v>1</v>
      </c>
      <c r="EZ14" s="43">
        <f t="shared" si="15"/>
        <v>1</v>
      </c>
      <c r="FA14" s="43">
        <f t="shared" si="15"/>
        <v>1</v>
      </c>
      <c r="FB14" s="43">
        <f t="shared" si="15"/>
        <v>1</v>
      </c>
      <c r="FC14" s="43">
        <f t="shared" si="15"/>
        <v>1</v>
      </c>
      <c r="FD14" s="43">
        <f t="shared" si="15"/>
        <v>1</v>
      </c>
      <c r="FE14" s="43">
        <f t="shared" si="15"/>
        <v>1</v>
      </c>
      <c r="FF14" s="43">
        <f t="shared" si="15"/>
        <v>1</v>
      </c>
      <c r="FG14" s="43">
        <f t="shared" si="15"/>
        <v>1</v>
      </c>
      <c r="FH14" s="43">
        <f t="shared" si="16"/>
        <v>1</v>
      </c>
      <c r="FI14" s="43">
        <f t="shared" si="16"/>
        <v>1</v>
      </c>
      <c r="FJ14" s="43">
        <f t="shared" si="16"/>
        <v>1</v>
      </c>
      <c r="FK14" s="43">
        <f t="shared" si="16"/>
        <v>1</v>
      </c>
      <c r="FL14" s="43">
        <f t="shared" si="16"/>
        <v>1</v>
      </c>
      <c r="FM14" s="43">
        <f t="shared" si="16"/>
        <v>1</v>
      </c>
      <c r="FN14" s="43">
        <f t="shared" si="16"/>
        <v>1</v>
      </c>
      <c r="FO14" s="43">
        <f t="shared" si="16"/>
        <v>1</v>
      </c>
      <c r="FP14" s="43">
        <f t="shared" si="16"/>
        <v>1</v>
      </c>
      <c r="FQ14" s="43">
        <f t="shared" si="16"/>
        <v>1</v>
      </c>
      <c r="FR14" s="43">
        <f t="shared" si="17"/>
        <v>1</v>
      </c>
      <c r="FS14" s="43">
        <f t="shared" si="17"/>
        <v>1</v>
      </c>
      <c r="FT14" s="43">
        <f t="shared" si="17"/>
        <v>1</v>
      </c>
      <c r="FU14" s="43">
        <f t="shared" si="17"/>
        <v>1</v>
      </c>
      <c r="FV14" s="43">
        <f t="shared" si="17"/>
        <v>1</v>
      </c>
      <c r="FW14" s="43">
        <f t="shared" si="17"/>
        <v>1</v>
      </c>
      <c r="FX14" s="43">
        <f t="shared" si="17"/>
        <v>1</v>
      </c>
      <c r="FY14" s="43">
        <f t="shared" si="17"/>
        <v>1</v>
      </c>
      <c r="FZ14" s="43">
        <f t="shared" si="17"/>
        <v>1</v>
      </c>
      <c r="GA14" s="43">
        <f t="shared" si="17"/>
        <v>1</v>
      </c>
      <c r="GB14" s="44">
        <f t="shared" si="18"/>
        <v>1</v>
      </c>
      <c r="GC14" s="42">
        <f t="shared" si="18"/>
        <v>1</v>
      </c>
      <c r="GD14" s="43">
        <f t="shared" si="18"/>
        <v>1</v>
      </c>
      <c r="GE14" s="43">
        <f t="shared" si="18"/>
        <v>1</v>
      </c>
      <c r="GF14" s="43">
        <f t="shared" si="18"/>
        <v>1</v>
      </c>
      <c r="GG14" s="43">
        <f t="shared" si="18"/>
        <v>1</v>
      </c>
      <c r="GH14" s="43">
        <f t="shared" si="18"/>
        <v>1</v>
      </c>
      <c r="GI14" s="43">
        <f t="shared" si="18"/>
        <v>1</v>
      </c>
      <c r="GJ14" s="43">
        <f t="shared" si="18"/>
        <v>1</v>
      </c>
      <c r="GK14" s="43">
        <f t="shared" si="18"/>
        <v>1</v>
      </c>
      <c r="GL14" s="43">
        <f t="shared" si="19"/>
        <v>1</v>
      </c>
      <c r="GM14" s="43">
        <f t="shared" si="19"/>
        <v>1</v>
      </c>
      <c r="GN14" s="43">
        <f t="shared" si="19"/>
        <v>1</v>
      </c>
      <c r="GO14" s="43">
        <f t="shared" si="19"/>
        <v>1</v>
      </c>
      <c r="GP14" s="43">
        <f t="shared" si="19"/>
        <v>1</v>
      </c>
      <c r="GQ14" s="43">
        <f t="shared" si="19"/>
        <v>1</v>
      </c>
      <c r="GR14" s="43">
        <f t="shared" si="19"/>
        <v>1</v>
      </c>
      <c r="GS14" s="43">
        <f t="shared" si="19"/>
        <v>1</v>
      </c>
      <c r="GT14" s="43">
        <f t="shared" si="19"/>
        <v>1</v>
      </c>
      <c r="GU14" s="43">
        <f t="shared" si="19"/>
        <v>1</v>
      </c>
      <c r="GV14" s="43">
        <f t="shared" si="20"/>
        <v>1</v>
      </c>
      <c r="GW14" s="43">
        <f t="shared" si="20"/>
        <v>1</v>
      </c>
      <c r="GX14" s="43">
        <f t="shared" si="20"/>
        <v>0</v>
      </c>
      <c r="GY14" s="43">
        <f t="shared" si="20"/>
        <v>0</v>
      </c>
      <c r="GZ14" s="43">
        <f t="shared" si="20"/>
        <v>0</v>
      </c>
      <c r="HA14" s="43">
        <f t="shared" si="20"/>
        <v>0</v>
      </c>
      <c r="HB14" s="43">
        <f t="shared" si="20"/>
        <v>0</v>
      </c>
      <c r="HC14" s="43">
        <f t="shared" si="20"/>
        <v>0</v>
      </c>
      <c r="HD14" s="43">
        <f t="shared" si="20"/>
        <v>0</v>
      </c>
      <c r="HE14" s="43">
        <f t="shared" si="20"/>
        <v>0</v>
      </c>
      <c r="HF14" s="43">
        <f t="shared" si="21"/>
        <v>0</v>
      </c>
      <c r="HG14" s="44">
        <f t="shared" si="21"/>
        <v>0</v>
      </c>
      <c r="HH14" s="42">
        <f t="shared" si="21"/>
        <v>0</v>
      </c>
      <c r="HI14" s="43">
        <f t="shared" si="21"/>
        <v>0</v>
      </c>
      <c r="HJ14" s="43">
        <f t="shared" si="21"/>
        <v>0</v>
      </c>
      <c r="HK14" s="43">
        <f t="shared" si="21"/>
        <v>0</v>
      </c>
      <c r="HL14" s="43">
        <f t="shared" si="21"/>
        <v>0</v>
      </c>
      <c r="HM14" s="43">
        <f t="shared" si="21"/>
        <v>0</v>
      </c>
      <c r="HN14" s="43">
        <f t="shared" si="21"/>
        <v>0</v>
      </c>
      <c r="HO14" s="43">
        <f t="shared" si="21"/>
        <v>0</v>
      </c>
      <c r="HP14" s="43">
        <f t="shared" si="22"/>
        <v>0</v>
      </c>
      <c r="HQ14" s="43">
        <f t="shared" si="22"/>
        <v>0</v>
      </c>
      <c r="HR14" s="43">
        <f t="shared" si="22"/>
        <v>0</v>
      </c>
      <c r="HS14" s="43">
        <f t="shared" si="22"/>
        <v>0</v>
      </c>
      <c r="HT14" s="43">
        <f t="shared" si="22"/>
        <v>0</v>
      </c>
      <c r="HU14" s="43">
        <f t="shared" si="22"/>
        <v>0</v>
      </c>
      <c r="HV14" s="43">
        <f t="shared" si="22"/>
        <v>0</v>
      </c>
      <c r="HW14" s="43">
        <f t="shared" si="22"/>
        <v>0</v>
      </c>
      <c r="HX14" s="43">
        <f t="shared" si="22"/>
        <v>0</v>
      </c>
      <c r="HY14" s="43">
        <f t="shared" si="22"/>
        <v>0</v>
      </c>
      <c r="HZ14" s="43">
        <f t="shared" si="23"/>
        <v>0</v>
      </c>
      <c r="IA14" s="43">
        <f t="shared" si="23"/>
        <v>0</v>
      </c>
      <c r="IB14" s="43">
        <f t="shared" si="23"/>
        <v>0</v>
      </c>
      <c r="IC14" s="43">
        <f t="shared" si="23"/>
        <v>0</v>
      </c>
      <c r="ID14" s="43">
        <f t="shared" si="23"/>
        <v>0</v>
      </c>
      <c r="IE14" s="43">
        <f t="shared" si="23"/>
        <v>0</v>
      </c>
      <c r="IF14" s="43">
        <f t="shared" si="23"/>
        <v>0</v>
      </c>
      <c r="IG14" s="43">
        <f t="shared" si="23"/>
        <v>0</v>
      </c>
      <c r="IH14" s="43">
        <f t="shared" si="23"/>
        <v>0</v>
      </c>
      <c r="II14" s="43">
        <f t="shared" si="23"/>
        <v>0</v>
      </c>
      <c r="IJ14" s="43">
        <f t="shared" si="24"/>
        <v>0</v>
      </c>
      <c r="IK14" s="43">
        <f t="shared" si="24"/>
        <v>0</v>
      </c>
      <c r="IL14" s="44">
        <f t="shared" si="24"/>
        <v>0</v>
      </c>
      <c r="IM14" s="42">
        <f t="shared" si="24"/>
        <v>0</v>
      </c>
      <c r="IN14" s="43">
        <f t="shared" si="24"/>
        <v>0</v>
      </c>
      <c r="IO14" s="43">
        <f t="shared" si="24"/>
        <v>0</v>
      </c>
      <c r="IP14" s="43">
        <f t="shared" si="24"/>
        <v>0</v>
      </c>
      <c r="IQ14" s="43">
        <f t="shared" si="24"/>
        <v>0</v>
      </c>
      <c r="IR14" s="43">
        <f t="shared" si="24"/>
        <v>0</v>
      </c>
      <c r="IS14" s="43">
        <f t="shared" si="24"/>
        <v>0</v>
      </c>
      <c r="IT14" s="43">
        <f t="shared" si="25"/>
        <v>0</v>
      </c>
      <c r="IU14" s="43">
        <f t="shared" si="25"/>
        <v>0</v>
      </c>
      <c r="IV14" s="43">
        <f t="shared" si="25"/>
        <v>0</v>
      </c>
      <c r="IW14" s="43">
        <f t="shared" si="25"/>
        <v>0</v>
      </c>
      <c r="IX14" s="43">
        <f t="shared" si="25"/>
        <v>0</v>
      </c>
      <c r="IY14" s="43">
        <f t="shared" si="25"/>
        <v>0</v>
      </c>
      <c r="IZ14" s="43">
        <f t="shared" si="25"/>
        <v>0</v>
      </c>
      <c r="JA14" s="43">
        <f t="shared" si="25"/>
        <v>0</v>
      </c>
      <c r="JB14" s="43">
        <f t="shared" si="25"/>
        <v>0</v>
      </c>
      <c r="JC14" s="43">
        <f t="shared" si="25"/>
        <v>0</v>
      </c>
      <c r="JD14" s="43">
        <f t="shared" si="26"/>
        <v>0</v>
      </c>
      <c r="JE14" s="43">
        <f t="shared" si="26"/>
        <v>0</v>
      </c>
      <c r="JF14" s="43">
        <f t="shared" si="26"/>
        <v>0</v>
      </c>
      <c r="JG14" s="43">
        <f t="shared" si="26"/>
        <v>0</v>
      </c>
      <c r="JH14" s="43">
        <f t="shared" si="26"/>
        <v>0</v>
      </c>
      <c r="JI14" s="43">
        <f t="shared" si="26"/>
        <v>0</v>
      </c>
      <c r="JJ14" s="43">
        <f t="shared" si="26"/>
        <v>0</v>
      </c>
      <c r="JK14" s="43">
        <f t="shared" si="26"/>
        <v>0</v>
      </c>
      <c r="JL14" s="43">
        <f t="shared" si="26"/>
        <v>0</v>
      </c>
      <c r="JM14" s="43">
        <f t="shared" si="26"/>
        <v>0</v>
      </c>
      <c r="JN14" s="43">
        <f t="shared" si="27"/>
        <v>0</v>
      </c>
      <c r="JO14" s="43">
        <f t="shared" si="27"/>
        <v>0</v>
      </c>
      <c r="JP14" s="44">
        <f t="shared" si="27"/>
        <v>0</v>
      </c>
      <c r="JQ14" s="42">
        <f t="shared" si="27"/>
        <v>0</v>
      </c>
      <c r="JR14" s="43">
        <f t="shared" si="27"/>
        <v>0</v>
      </c>
      <c r="JS14" s="43">
        <f t="shared" si="27"/>
        <v>0</v>
      </c>
      <c r="JT14" s="43">
        <f t="shared" si="27"/>
        <v>0</v>
      </c>
      <c r="JU14" s="43">
        <f t="shared" si="27"/>
        <v>0</v>
      </c>
      <c r="JV14" s="43">
        <f t="shared" si="27"/>
        <v>0</v>
      </c>
      <c r="JW14" s="43">
        <f t="shared" si="27"/>
        <v>0</v>
      </c>
      <c r="JX14" s="43">
        <f t="shared" si="28"/>
        <v>0</v>
      </c>
      <c r="JY14" s="43">
        <f t="shared" si="28"/>
        <v>0</v>
      </c>
      <c r="JZ14" s="43">
        <f t="shared" si="28"/>
        <v>0</v>
      </c>
      <c r="KA14" s="43">
        <f t="shared" si="28"/>
        <v>0</v>
      </c>
      <c r="KB14" s="43">
        <f t="shared" si="28"/>
        <v>0</v>
      </c>
      <c r="KC14" s="43">
        <f t="shared" si="28"/>
        <v>0</v>
      </c>
      <c r="KD14" s="43">
        <f t="shared" si="28"/>
        <v>0</v>
      </c>
      <c r="KE14" s="43">
        <f t="shared" si="28"/>
        <v>0</v>
      </c>
      <c r="KF14" s="43">
        <f t="shared" si="28"/>
        <v>0</v>
      </c>
      <c r="KG14" s="43">
        <f t="shared" si="28"/>
        <v>0</v>
      </c>
      <c r="KH14" s="43">
        <f t="shared" si="29"/>
        <v>0</v>
      </c>
      <c r="KI14" s="43">
        <f t="shared" si="29"/>
        <v>0</v>
      </c>
      <c r="KJ14" s="43">
        <f t="shared" si="29"/>
        <v>0</v>
      </c>
      <c r="KK14" s="43">
        <f t="shared" si="29"/>
        <v>0</v>
      </c>
      <c r="KL14" s="43">
        <f t="shared" si="29"/>
        <v>0</v>
      </c>
      <c r="KM14" s="43">
        <f t="shared" si="29"/>
        <v>0</v>
      </c>
      <c r="KN14" s="43">
        <f t="shared" si="29"/>
        <v>2</v>
      </c>
      <c r="KO14" s="43">
        <f t="shared" si="29"/>
        <v>2</v>
      </c>
      <c r="KP14" s="43">
        <f t="shared" si="29"/>
        <v>2</v>
      </c>
      <c r="KQ14" s="43">
        <f t="shared" si="29"/>
        <v>2</v>
      </c>
      <c r="KR14" s="43">
        <f t="shared" si="30"/>
        <v>2</v>
      </c>
      <c r="KS14" s="43">
        <f t="shared" si="30"/>
        <v>2</v>
      </c>
      <c r="KT14" s="43">
        <f t="shared" si="30"/>
        <v>2</v>
      </c>
      <c r="KU14" s="44">
        <f t="shared" si="30"/>
        <v>2</v>
      </c>
      <c r="KV14" s="42">
        <f t="shared" si="30"/>
        <v>2</v>
      </c>
      <c r="KW14" s="43">
        <f t="shared" si="30"/>
        <v>2</v>
      </c>
      <c r="KX14" s="43">
        <f t="shared" si="30"/>
        <v>2</v>
      </c>
      <c r="KY14" s="43">
        <f t="shared" si="30"/>
        <v>2</v>
      </c>
      <c r="KZ14" s="43">
        <f t="shared" si="30"/>
        <v>2</v>
      </c>
      <c r="LA14" s="43">
        <f t="shared" si="30"/>
        <v>2</v>
      </c>
      <c r="LB14" s="43">
        <f t="shared" si="31"/>
        <v>2</v>
      </c>
      <c r="LC14" s="43">
        <f t="shared" si="31"/>
        <v>2</v>
      </c>
      <c r="LD14" s="43">
        <f t="shared" si="31"/>
        <v>2</v>
      </c>
      <c r="LE14" s="43">
        <f t="shared" si="31"/>
        <v>2</v>
      </c>
      <c r="LF14" s="43">
        <f t="shared" si="31"/>
        <v>2</v>
      </c>
      <c r="LG14" s="43">
        <f t="shared" si="31"/>
        <v>2</v>
      </c>
      <c r="LH14" s="43">
        <f t="shared" si="31"/>
        <v>2</v>
      </c>
      <c r="LI14" s="43">
        <f t="shared" si="31"/>
        <v>2</v>
      </c>
      <c r="LJ14" s="43">
        <f t="shared" si="31"/>
        <v>2</v>
      </c>
      <c r="LK14" s="43">
        <f t="shared" si="31"/>
        <v>2</v>
      </c>
      <c r="LL14" s="43">
        <f t="shared" si="32"/>
        <v>2</v>
      </c>
      <c r="LM14" s="43">
        <f t="shared" si="32"/>
        <v>2</v>
      </c>
      <c r="LN14" s="43">
        <f t="shared" si="32"/>
        <v>2</v>
      </c>
      <c r="LO14" s="43">
        <f t="shared" si="32"/>
        <v>2</v>
      </c>
      <c r="LP14" s="43">
        <f t="shared" si="32"/>
        <v>2</v>
      </c>
      <c r="LQ14" s="43">
        <f t="shared" si="32"/>
        <v>2</v>
      </c>
      <c r="LR14" s="43">
        <f t="shared" si="32"/>
        <v>2</v>
      </c>
      <c r="LS14" s="43">
        <f t="shared" si="32"/>
        <v>2</v>
      </c>
      <c r="LT14" s="43">
        <f t="shared" si="32"/>
        <v>2</v>
      </c>
      <c r="LU14" s="43">
        <f t="shared" si="32"/>
        <v>2</v>
      </c>
      <c r="LV14" s="43">
        <f t="shared" si="33"/>
        <v>2</v>
      </c>
      <c r="LW14" s="43">
        <f t="shared" si="33"/>
        <v>2</v>
      </c>
      <c r="LX14" s="43">
        <f t="shared" si="33"/>
        <v>2</v>
      </c>
      <c r="LY14" s="44">
        <f t="shared" si="33"/>
        <v>2</v>
      </c>
      <c r="LZ14" s="42">
        <f t="shared" si="33"/>
        <v>2</v>
      </c>
      <c r="MA14" s="43">
        <f t="shared" si="33"/>
        <v>2</v>
      </c>
      <c r="MB14" s="43">
        <f t="shared" si="33"/>
        <v>2</v>
      </c>
      <c r="MC14" s="43">
        <f t="shared" si="33"/>
        <v>2</v>
      </c>
      <c r="MD14" s="43">
        <f t="shared" si="33"/>
        <v>2</v>
      </c>
      <c r="ME14" s="43">
        <f t="shared" si="33"/>
        <v>2</v>
      </c>
      <c r="MF14" s="43">
        <f t="shared" si="34"/>
        <v>2</v>
      </c>
      <c r="MG14" s="43">
        <f t="shared" si="34"/>
        <v>2</v>
      </c>
      <c r="MH14" s="43">
        <f t="shared" si="34"/>
        <v>2</v>
      </c>
      <c r="MI14" s="43">
        <f t="shared" si="34"/>
        <v>0</v>
      </c>
      <c r="MJ14" s="43">
        <f t="shared" si="34"/>
        <v>0</v>
      </c>
      <c r="MK14" s="43">
        <f t="shared" si="34"/>
        <v>0</v>
      </c>
      <c r="ML14" s="43">
        <f t="shared" si="34"/>
        <v>0</v>
      </c>
      <c r="MM14" s="43">
        <f t="shared" si="34"/>
        <v>0</v>
      </c>
      <c r="MN14" s="43">
        <f t="shared" si="34"/>
        <v>0</v>
      </c>
      <c r="MO14" s="43">
        <f t="shared" si="34"/>
        <v>0</v>
      </c>
      <c r="MP14" s="43">
        <f t="shared" si="35"/>
        <v>0</v>
      </c>
      <c r="MQ14" s="43">
        <f t="shared" si="35"/>
        <v>0</v>
      </c>
      <c r="MR14" s="43">
        <f t="shared" si="35"/>
        <v>0</v>
      </c>
      <c r="MS14" s="43">
        <f t="shared" si="35"/>
        <v>0</v>
      </c>
      <c r="MT14" s="43">
        <f t="shared" si="35"/>
        <v>0</v>
      </c>
      <c r="MU14" s="43">
        <f t="shared" si="35"/>
        <v>0</v>
      </c>
      <c r="MV14" s="43">
        <f t="shared" si="35"/>
        <v>0</v>
      </c>
      <c r="MW14" s="43">
        <f t="shared" si="35"/>
        <v>0</v>
      </c>
      <c r="MX14" s="43">
        <f t="shared" si="35"/>
        <v>0</v>
      </c>
      <c r="MY14" s="43">
        <f t="shared" si="35"/>
        <v>0</v>
      </c>
      <c r="MZ14" s="43">
        <f t="shared" si="35"/>
        <v>0</v>
      </c>
      <c r="NA14" s="43">
        <f t="shared" si="35"/>
        <v>0</v>
      </c>
      <c r="NB14" s="43">
        <f t="shared" si="35"/>
        <v>0</v>
      </c>
      <c r="NC14" s="43">
        <f t="shared" si="35"/>
        <v>0</v>
      </c>
      <c r="ND14" s="45">
        <f t="shared" si="35"/>
        <v>0</v>
      </c>
    </row>
    <row r="15" spans="2:368" ht="32.25" customHeight="1" x14ac:dyDescent="0.4">
      <c r="B15" s="40" t="s">
        <v>104</v>
      </c>
      <c r="C15" s="41">
        <v>2019</v>
      </c>
      <c r="D15" s="42">
        <f t="shared" si="0"/>
        <v>0</v>
      </c>
      <c r="E15" s="43">
        <f t="shared" si="0"/>
        <v>0</v>
      </c>
      <c r="F15" s="43">
        <f t="shared" si="0"/>
        <v>0</v>
      </c>
      <c r="G15" s="43">
        <f t="shared" si="0"/>
        <v>0</v>
      </c>
      <c r="H15" s="43">
        <f t="shared" si="0"/>
        <v>0</v>
      </c>
      <c r="I15" s="43">
        <f t="shared" si="0"/>
        <v>0</v>
      </c>
      <c r="J15" s="43">
        <f t="shared" si="0"/>
        <v>0</v>
      </c>
      <c r="K15" s="43">
        <f t="shared" si="0"/>
        <v>0</v>
      </c>
      <c r="L15" s="43">
        <f t="shared" si="0"/>
        <v>0</v>
      </c>
      <c r="M15" s="43">
        <f t="shared" si="0"/>
        <v>0</v>
      </c>
      <c r="N15" s="43">
        <f t="shared" si="1"/>
        <v>0</v>
      </c>
      <c r="O15" s="43">
        <f t="shared" si="1"/>
        <v>0</v>
      </c>
      <c r="P15" s="43">
        <f t="shared" si="1"/>
        <v>0</v>
      </c>
      <c r="Q15" s="43">
        <f t="shared" si="1"/>
        <v>0</v>
      </c>
      <c r="R15" s="43">
        <f t="shared" si="1"/>
        <v>0</v>
      </c>
      <c r="S15" s="43">
        <f t="shared" si="1"/>
        <v>0</v>
      </c>
      <c r="T15" s="43">
        <f t="shared" si="1"/>
        <v>0</v>
      </c>
      <c r="U15" s="43">
        <f t="shared" si="1"/>
        <v>0</v>
      </c>
      <c r="V15" s="43">
        <f t="shared" si="1"/>
        <v>0</v>
      </c>
      <c r="W15" s="43">
        <f t="shared" si="1"/>
        <v>0</v>
      </c>
      <c r="X15" s="43">
        <f t="shared" si="2"/>
        <v>0</v>
      </c>
      <c r="Y15" s="43">
        <f t="shared" si="2"/>
        <v>0</v>
      </c>
      <c r="Z15" s="43">
        <f t="shared" si="2"/>
        <v>0</v>
      </c>
      <c r="AA15" s="43">
        <f t="shared" si="2"/>
        <v>0</v>
      </c>
      <c r="AB15" s="43">
        <f t="shared" si="2"/>
        <v>0</v>
      </c>
      <c r="AC15" s="43">
        <f t="shared" si="2"/>
        <v>0</v>
      </c>
      <c r="AD15" s="43">
        <f t="shared" si="2"/>
        <v>0</v>
      </c>
      <c r="AE15" s="43">
        <f t="shared" si="2"/>
        <v>1</v>
      </c>
      <c r="AF15" s="43">
        <f t="shared" si="2"/>
        <v>1</v>
      </c>
      <c r="AG15" s="43">
        <f t="shared" si="2"/>
        <v>1</v>
      </c>
      <c r="AH15" s="44">
        <f t="shared" si="3"/>
        <v>1</v>
      </c>
      <c r="AI15" s="42">
        <f t="shared" si="3"/>
        <v>1</v>
      </c>
      <c r="AJ15" s="43">
        <f t="shared" si="3"/>
        <v>1</v>
      </c>
      <c r="AK15" s="43">
        <f t="shared" si="3"/>
        <v>1</v>
      </c>
      <c r="AL15" s="43">
        <f t="shared" si="3"/>
        <v>1</v>
      </c>
      <c r="AM15" s="43">
        <f t="shared" si="3"/>
        <v>1</v>
      </c>
      <c r="AN15" s="43">
        <f t="shared" si="3"/>
        <v>1</v>
      </c>
      <c r="AO15" s="43">
        <f t="shared" si="3"/>
        <v>1</v>
      </c>
      <c r="AP15" s="43">
        <f t="shared" si="3"/>
        <v>1</v>
      </c>
      <c r="AQ15" s="43">
        <f t="shared" si="3"/>
        <v>1</v>
      </c>
      <c r="AR15" s="43">
        <f t="shared" si="4"/>
        <v>1</v>
      </c>
      <c r="AS15" s="43">
        <f t="shared" si="4"/>
        <v>1</v>
      </c>
      <c r="AT15" s="43">
        <f t="shared" si="4"/>
        <v>1</v>
      </c>
      <c r="AU15" s="43">
        <f t="shared" si="4"/>
        <v>1</v>
      </c>
      <c r="AV15" s="43">
        <f t="shared" si="4"/>
        <v>1</v>
      </c>
      <c r="AW15" s="43">
        <f t="shared" si="4"/>
        <v>1</v>
      </c>
      <c r="AX15" s="43">
        <f t="shared" si="4"/>
        <v>1</v>
      </c>
      <c r="AY15" s="43">
        <f t="shared" si="4"/>
        <v>1</v>
      </c>
      <c r="AZ15" s="43">
        <f t="shared" si="4"/>
        <v>1</v>
      </c>
      <c r="BA15" s="43">
        <f t="shared" si="4"/>
        <v>1</v>
      </c>
      <c r="BB15" s="43">
        <f t="shared" si="5"/>
        <v>1</v>
      </c>
      <c r="BC15" s="43">
        <f t="shared" si="5"/>
        <v>1</v>
      </c>
      <c r="BD15" s="43">
        <f t="shared" si="5"/>
        <v>1</v>
      </c>
      <c r="BE15" s="43">
        <f t="shared" si="5"/>
        <v>1</v>
      </c>
      <c r="BF15" s="43">
        <f t="shared" si="5"/>
        <v>1</v>
      </c>
      <c r="BG15" s="43">
        <f t="shared" si="5"/>
        <v>1</v>
      </c>
      <c r="BH15" s="43">
        <f t="shared" si="5"/>
        <v>1</v>
      </c>
      <c r="BI15" s="43">
        <f t="shared" si="5"/>
        <v>1</v>
      </c>
      <c r="BJ15" s="44">
        <f t="shared" si="5"/>
        <v>1</v>
      </c>
      <c r="BK15" s="42">
        <f t="shared" si="5"/>
        <v>1</v>
      </c>
      <c r="BL15" s="43">
        <f t="shared" si="6"/>
        <v>1</v>
      </c>
      <c r="BM15" s="43">
        <f t="shared" si="6"/>
        <v>1</v>
      </c>
      <c r="BN15" s="43">
        <f t="shared" si="6"/>
        <v>1</v>
      </c>
      <c r="BO15" s="43">
        <f t="shared" si="6"/>
        <v>1</v>
      </c>
      <c r="BP15" s="43">
        <f t="shared" si="6"/>
        <v>1</v>
      </c>
      <c r="BQ15" s="43">
        <f t="shared" si="6"/>
        <v>1</v>
      </c>
      <c r="BR15" s="43">
        <f t="shared" si="6"/>
        <v>1</v>
      </c>
      <c r="BS15" s="43">
        <f t="shared" si="6"/>
        <v>1</v>
      </c>
      <c r="BT15" s="43">
        <f t="shared" si="6"/>
        <v>1</v>
      </c>
      <c r="BU15" s="43">
        <f t="shared" si="6"/>
        <v>1</v>
      </c>
      <c r="BV15" s="43">
        <f t="shared" si="7"/>
        <v>1</v>
      </c>
      <c r="BW15" s="43">
        <f t="shared" si="7"/>
        <v>1</v>
      </c>
      <c r="BX15" s="43">
        <f t="shared" si="7"/>
        <v>1</v>
      </c>
      <c r="BY15" s="43">
        <f t="shared" si="7"/>
        <v>1</v>
      </c>
      <c r="BZ15" s="43">
        <f t="shared" si="7"/>
        <v>1</v>
      </c>
      <c r="CA15" s="43">
        <f t="shared" si="7"/>
        <v>1</v>
      </c>
      <c r="CB15" s="43">
        <f t="shared" si="7"/>
        <v>1</v>
      </c>
      <c r="CC15" s="43">
        <f t="shared" si="7"/>
        <v>1</v>
      </c>
      <c r="CD15" s="43">
        <f t="shared" si="7"/>
        <v>1</v>
      </c>
      <c r="CE15" s="43">
        <f t="shared" si="7"/>
        <v>1</v>
      </c>
      <c r="CF15" s="43">
        <f t="shared" si="8"/>
        <v>1</v>
      </c>
      <c r="CG15" s="43">
        <f t="shared" si="8"/>
        <v>1</v>
      </c>
      <c r="CH15" s="43">
        <f t="shared" si="8"/>
        <v>1</v>
      </c>
      <c r="CI15" s="43">
        <f t="shared" si="8"/>
        <v>1</v>
      </c>
      <c r="CJ15" s="43">
        <f t="shared" si="8"/>
        <v>1</v>
      </c>
      <c r="CK15" s="43">
        <f t="shared" si="8"/>
        <v>1</v>
      </c>
      <c r="CL15" s="43">
        <f t="shared" si="8"/>
        <v>1</v>
      </c>
      <c r="CM15" s="43">
        <f t="shared" si="8"/>
        <v>1</v>
      </c>
      <c r="CN15" s="43">
        <f t="shared" si="8"/>
        <v>1</v>
      </c>
      <c r="CO15" s="44">
        <f t="shared" si="8"/>
        <v>1</v>
      </c>
      <c r="CP15" s="42">
        <f t="shared" si="9"/>
        <v>1</v>
      </c>
      <c r="CQ15" s="43">
        <f t="shared" si="9"/>
        <v>1</v>
      </c>
      <c r="CR15" s="43">
        <f t="shared" si="9"/>
        <v>1</v>
      </c>
      <c r="CS15" s="43">
        <f t="shared" si="9"/>
        <v>1</v>
      </c>
      <c r="CT15" s="43">
        <f t="shared" si="9"/>
        <v>1</v>
      </c>
      <c r="CU15" s="43">
        <f t="shared" si="9"/>
        <v>1</v>
      </c>
      <c r="CV15" s="43">
        <f t="shared" si="9"/>
        <v>1</v>
      </c>
      <c r="CW15" s="43">
        <f t="shared" si="9"/>
        <v>1</v>
      </c>
      <c r="CX15" s="43">
        <f t="shared" si="9"/>
        <v>1</v>
      </c>
      <c r="CY15" s="43">
        <f t="shared" si="9"/>
        <v>1</v>
      </c>
      <c r="CZ15" s="43">
        <f t="shared" si="10"/>
        <v>1</v>
      </c>
      <c r="DA15" s="43">
        <f t="shared" si="10"/>
        <v>1</v>
      </c>
      <c r="DB15" s="43">
        <f t="shared" si="10"/>
        <v>1</v>
      </c>
      <c r="DC15" s="43">
        <f t="shared" si="10"/>
        <v>1</v>
      </c>
      <c r="DD15" s="43">
        <f t="shared" si="10"/>
        <v>1</v>
      </c>
      <c r="DE15" s="43">
        <f t="shared" si="10"/>
        <v>1</v>
      </c>
      <c r="DF15" s="43">
        <f t="shared" si="10"/>
        <v>1</v>
      </c>
      <c r="DG15" s="43">
        <f t="shared" si="10"/>
        <v>1</v>
      </c>
      <c r="DH15" s="43">
        <f t="shared" si="10"/>
        <v>1</v>
      </c>
      <c r="DI15" s="43">
        <f t="shared" si="10"/>
        <v>1</v>
      </c>
      <c r="DJ15" s="43">
        <f t="shared" si="11"/>
        <v>1</v>
      </c>
      <c r="DK15" s="43">
        <f t="shared" si="11"/>
        <v>1</v>
      </c>
      <c r="DL15" s="43">
        <f t="shared" si="11"/>
        <v>1</v>
      </c>
      <c r="DM15" s="43">
        <f t="shared" si="11"/>
        <v>1</v>
      </c>
      <c r="DN15" s="43">
        <f t="shared" si="11"/>
        <v>1</v>
      </c>
      <c r="DO15" s="43">
        <f t="shared" si="11"/>
        <v>1</v>
      </c>
      <c r="DP15" s="43">
        <f t="shared" si="11"/>
        <v>1</v>
      </c>
      <c r="DQ15" s="43">
        <f t="shared" si="11"/>
        <v>1</v>
      </c>
      <c r="DR15" s="43">
        <f t="shared" si="11"/>
        <v>1</v>
      </c>
      <c r="DS15" s="44">
        <f t="shared" si="11"/>
        <v>1</v>
      </c>
      <c r="DT15" s="42">
        <f t="shared" si="12"/>
        <v>1</v>
      </c>
      <c r="DU15" s="43">
        <f t="shared" si="12"/>
        <v>1</v>
      </c>
      <c r="DV15" s="43">
        <f t="shared" si="12"/>
        <v>1</v>
      </c>
      <c r="DW15" s="43">
        <f t="shared" si="12"/>
        <v>1</v>
      </c>
      <c r="DX15" s="43">
        <f t="shared" si="12"/>
        <v>1</v>
      </c>
      <c r="DY15" s="43">
        <f t="shared" si="12"/>
        <v>1</v>
      </c>
      <c r="DZ15" s="43">
        <f t="shared" si="12"/>
        <v>1</v>
      </c>
      <c r="EA15" s="43">
        <f t="shared" si="12"/>
        <v>1</v>
      </c>
      <c r="EB15" s="43">
        <f t="shared" si="12"/>
        <v>1</v>
      </c>
      <c r="EC15" s="43">
        <f t="shared" si="12"/>
        <v>1</v>
      </c>
      <c r="ED15" s="43">
        <f t="shared" si="13"/>
        <v>1</v>
      </c>
      <c r="EE15" s="43">
        <f t="shared" si="13"/>
        <v>1</v>
      </c>
      <c r="EF15" s="43">
        <f t="shared" si="13"/>
        <v>1</v>
      </c>
      <c r="EG15" s="43">
        <f t="shared" si="13"/>
        <v>1</v>
      </c>
      <c r="EH15" s="43">
        <f t="shared" si="13"/>
        <v>1</v>
      </c>
      <c r="EI15" s="43">
        <f t="shared" si="13"/>
        <v>1</v>
      </c>
      <c r="EJ15" s="43">
        <f t="shared" si="13"/>
        <v>1</v>
      </c>
      <c r="EK15" s="43">
        <f t="shared" si="13"/>
        <v>1</v>
      </c>
      <c r="EL15" s="43">
        <f t="shared" si="13"/>
        <v>1</v>
      </c>
      <c r="EM15" s="43">
        <f t="shared" si="13"/>
        <v>1</v>
      </c>
      <c r="EN15" s="43">
        <f t="shared" si="14"/>
        <v>1</v>
      </c>
      <c r="EO15" s="43">
        <f t="shared" si="14"/>
        <v>1</v>
      </c>
      <c r="EP15" s="43">
        <f t="shared" si="14"/>
        <v>1</v>
      </c>
      <c r="EQ15" s="43">
        <f t="shared" si="14"/>
        <v>1</v>
      </c>
      <c r="ER15" s="43">
        <f t="shared" si="14"/>
        <v>1</v>
      </c>
      <c r="ES15" s="43">
        <f t="shared" si="14"/>
        <v>1</v>
      </c>
      <c r="ET15" s="43">
        <f t="shared" si="14"/>
        <v>1</v>
      </c>
      <c r="EU15" s="43">
        <f t="shared" si="14"/>
        <v>1</v>
      </c>
      <c r="EV15" s="43">
        <f t="shared" si="14"/>
        <v>1</v>
      </c>
      <c r="EW15" s="43">
        <f t="shared" si="14"/>
        <v>1</v>
      </c>
      <c r="EX15" s="44">
        <f t="shared" si="15"/>
        <v>1</v>
      </c>
      <c r="EY15" s="42">
        <f t="shared" si="15"/>
        <v>1</v>
      </c>
      <c r="EZ15" s="43">
        <f t="shared" si="15"/>
        <v>1</v>
      </c>
      <c r="FA15" s="43">
        <f t="shared" si="15"/>
        <v>1</v>
      </c>
      <c r="FB15" s="43">
        <f t="shared" si="15"/>
        <v>1</v>
      </c>
      <c r="FC15" s="43">
        <f t="shared" si="15"/>
        <v>1</v>
      </c>
      <c r="FD15" s="43">
        <f t="shared" si="15"/>
        <v>1</v>
      </c>
      <c r="FE15" s="43">
        <f t="shared" si="15"/>
        <v>1</v>
      </c>
      <c r="FF15" s="43">
        <f t="shared" si="15"/>
        <v>1</v>
      </c>
      <c r="FG15" s="43">
        <f t="shared" si="15"/>
        <v>1</v>
      </c>
      <c r="FH15" s="43">
        <f t="shared" si="16"/>
        <v>1</v>
      </c>
      <c r="FI15" s="43">
        <f t="shared" si="16"/>
        <v>1</v>
      </c>
      <c r="FJ15" s="43">
        <f t="shared" si="16"/>
        <v>1</v>
      </c>
      <c r="FK15" s="43">
        <f t="shared" si="16"/>
        <v>1</v>
      </c>
      <c r="FL15" s="43">
        <f t="shared" si="16"/>
        <v>1</v>
      </c>
      <c r="FM15" s="43">
        <f t="shared" si="16"/>
        <v>1</v>
      </c>
      <c r="FN15" s="43">
        <f t="shared" si="16"/>
        <v>1</v>
      </c>
      <c r="FO15" s="43">
        <f t="shared" si="16"/>
        <v>1</v>
      </c>
      <c r="FP15" s="43">
        <f t="shared" si="16"/>
        <v>1</v>
      </c>
      <c r="FQ15" s="43">
        <f t="shared" si="16"/>
        <v>1</v>
      </c>
      <c r="FR15" s="43">
        <f t="shared" si="17"/>
        <v>1</v>
      </c>
      <c r="FS15" s="43">
        <f t="shared" si="17"/>
        <v>1</v>
      </c>
      <c r="FT15" s="43">
        <f t="shared" si="17"/>
        <v>1</v>
      </c>
      <c r="FU15" s="43">
        <f t="shared" si="17"/>
        <v>1</v>
      </c>
      <c r="FV15" s="43">
        <f t="shared" si="17"/>
        <v>1</v>
      </c>
      <c r="FW15" s="43">
        <f t="shared" si="17"/>
        <v>1</v>
      </c>
      <c r="FX15" s="43">
        <f t="shared" si="17"/>
        <v>0</v>
      </c>
      <c r="FY15" s="43">
        <f t="shared" si="17"/>
        <v>0</v>
      </c>
      <c r="FZ15" s="43">
        <f t="shared" si="17"/>
        <v>0</v>
      </c>
      <c r="GA15" s="43">
        <f t="shared" si="17"/>
        <v>0</v>
      </c>
      <c r="GB15" s="44">
        <f t="shared" si="18"/>
        <v>0</v>
      </c>
      <c r="GC15" s="42">
        <f t="shared" si="18"/>
        <v>0</v>
      </c>
      <c r="GD15" s="43">
        <f t="shared" si="18"/>
        <v>0</v>
      </c>
      <c r="GE15" s="43">
        <f t="shared" si="18"/>
        <v>0</v>
      </c>
      <c r="GF15" s="43">
        <f t="shared" si="18"/>
        <v>0</v>
      </c>
      <c r="GG15" s="43">
        <f t="shared" si="18"/>
        <v>0</v>
      </c>
      <c r="GH15" s="43">
        <f t="shared" si="18"/>
        <v>0</v>
      </c>
      <c r="GI15" s="43">
        <f t="shared" si="18"/>
        <v>0</v>
      </c>
      <c r="GJ15" s="43">
        <f t="shared" si="18"/>
        <v>0</v>
      </c>
      <c r="GK15" s="43">
        <f t="shared" si="18"/>
        <v>0</v>
      </c>
      <c r="GL15" s="43">
        <f t="shared" si="19"/>
        <v>0</v>
      </c>
      <c r="GM15" s="43">
        <f t="shared" si="19"/>
        <v>0</v>
      </c>
      <c r="GN15" s="43">
        <f t="shared" si="19"/>
        <v>0</v>
      </c>
      <c r="GO15" s="43">
        <f t="shared" si="19"/>
        <v>0</v>
      </c>
      <c r="GP15" s="43">
        <f t="shared" si="19"/>
        <v>0</v>
      </c>
      <c r="GQ15" s="43">
        <f t="shared" si="19"/>
        <v>0</v>
      </c>
      <c r="GR15" s="43">
        <f t="shared" si="19"/>
        <v>0</v>
      </c>
      <c r="GS15" s="43">
        <f t="shared" si="19"/>
        <v>0</v>
      </c>
      <c r="GT15" s="43">
        <f t="shared" si="19"/>
        <v>0</v>
      </c>
      <c r="GU15" s="43">
        <f t="shared" si="19"/>
        <v>0</v>
      </c>
      <c r="GV15" s="43">
        <f t="shared" si="20"/>
        <v>0</v>
      </c>
      <c r="GW15" s="43">
        <f t="shared" si="20"/>
        <v>0</v>
      </c>
      <c r="GX15" s="43">
        <f t="shared" si="20"/>
        <v>0</v>
      </c>
      <c r="GY15" s="43">
        <f t="shared" si="20"/>
        <v>0</v>
      </c>
      <c r="GZ15" s="43">
        <f t="shared" si="20"/>
        <v>0</v>
      </c>
      <c r="HA15" s="43">
        <f t="shared" si="20"/>
        <v>0</v>
      </c>
      <c r="HB15" s="43">
        <f t="shared" si="20"/>
        <v>0</v>
      </c>
      <c r="HC15" s="43">
        <f t="shared" si="20"/>
        <v>0</v>
      </c>
      <c r="HD15" s="43">
        <f t="shared" si="20"/>
        <v>0</v>
      </c>
      <c r="HE15" s="43">
        <f t="shared" si="20"/>
        <v>0</v>
      </c>
      <c r="HF15" s="43">
        <f t="shared" si="21"/>
        <v>0</v>
      </c>
      <c r="HG15" s="44">
        <f t="shared" si="21"/>
        <v>0</v>
      </c>
      <c r="HH15" s="42">
        <f t="shared" si="21"/>
        <v>2</v>
      </c>
      <c r="HI15" s="43">
        <f t="shared" si="21"/>
        <v>2</v>
      </c>
      <c r="HJ15" s="43">
        <f t="shared" si="21"/>
        <v>2</v>
      </c>
      <c r="HK15" s="43">
        <f t="shared" si="21"/>
        <v>2</v>
      </c>
      <c r="HL15" s="43">
        <f t="shared" si="21"/>
        <v>0</v>
      </c>
      <c r="HM15" s="43">
        <f t="shared" si="21"/>
        <v>0</v>
      </c>
      <c r="HN15" s="43">
        <f t="shared" si="21"/>
        <v>0</v>
      </c>
      <c r="HO15" s="43">
        <f t="shared" si="21"/>
        <v>0</v>
      </c>
      <c r="HP15" s="43">
        <f t="shared" si="22"/>
        <v>0</v>
      </c>
      <c r="HQ15" s="43">
        <f t="shared" si="22"/>
        <v>0</v>
      </c>
      <c r="HR15" s="43">
        <f t="shared" si="22"/>
        <v>0</v>
      </c>
      <c r="HS15" s="43">
        <f t="shared" si="22"/>
        <v>0</v>
      </c>
      <c r="HT15" s="43">
        <f t="shared" si="22"/>
        <v>0</v>
      </c>
      <c r="HU15" s="43">
        <f t="shared" si="22"/>
        <v>0</v>
      </c>
      <c r="HV15" s="43">
        <f t="shared" si="22"/>
        <v>0</v>
      </c>
      <c r="HW15" s="43">
        <f t="shared" si="22"/>
        <v>0</v>
      </c>
      <c r="HX15" s="43">
        <f t="shared" si="22"/>
        <v>0</v>
      </c>
      <c r="HY15" s="43">
        <f t="shared" si="22"/>
        <v>0</v>
      </c>
      <c r="HZ15" s="43">
        <f t="shared" si="23"/>
        <v>0</v>
      </c>
      <c r="IA15" s="43">
        <f t="shared" si="23"/>
        <v>0</v>
      </c>
      <c r="IB15" s="43">
        <f t="shared" si="23"/>
        <v>0</v>
      </c>
      <c r="IC15" s="43">
        <f t="shared" si="23"/>
        <v>0</v>
      </c>
      <c r="ID15" s="43">
        <f t="shared" si="23"/>
        <v>0</v>
      </c>
      <c r="IE15" s="43">
        <f t="shared" si="23"/>
        <v>0</v>
      </c>
      <c r="IF15" s="43">
        <f t="shared" si="23"/>
        <v>0</v>
      </c>
      <c r="IG15" s="43">
        <f t="shared" si="23"/>
        <v>0</v>
      </c>
      <c r="IH15" s="43">
        <f t="shared" si="23"/>
        <v>0</v>
      </c>
      <c r="II15" s="43">
        <f t="shared" si="23"/>
        <v>0</v>
      </c>
      <c r="IJ15" s="43">
        <f t="shared" si="24"/>
        <v>0</v>
      </c>
      <c r="IK15" s="43">
        <f t="shared" si="24"/>
        <v>0</v>
      </c>
      <c r="IL15" s="44">
        <f t="shared" si="24"/>
        <v>0</v>
      </c>
      <c r="IM15" s="42">
        <f t="shared" si="24"/>
        <v>0</v>
      </c>
      <c r="IN15" s="43">
        <f t="shared" si="24"/>
        <v>0</v>
      </c>
      <c r="IO15" s="43">
        <f t="shared" si="24"/>
        <v>0</v>
      </c>
      <c r="IP15" s="43">
        <f t="shared" si="24"/>
        <v>0</v>
      </c>
      <c r="IQ15" s="43">
        <f t="shared" si="24"/>
        <v>0</v>
      </c>
      <c r="IR15" s="43">
        <f t="shared" si="24"/>
        <v>0</v>
      </c>
      <c r="IS15" s="43">
        <f t="shared" si="24"/>
        <v>0</v>
      </c>
      <c r="IT15" s="43">
        <f t="shared" si="25"/>
        <v>0</v>
      </c>
      <c r="IU15" s="43">
        <f t="shared" si="25"/>
        <v>0</v>
      </c>
      <c r="IV15" s="43">
        <f t="shared" si="25"/>
        <v>0</v>
      </c>
      <c r="IW15" s="43">
        <f t="shared" si="25"/>
        <v>0</v>
      </c>
      <c r="IX15" s="43">
        <f t="shared" si="25"/>
        <v>0</v>
      </c>
      <c r="IY15" s="43">
        <f t="shared" si="25"/>
        <v>0</v>
      </c>
      <c r="IZ15" s="43">
        <f t="shared" si="25"/>
        <v>0</v>
      </c>
      <c r="JA15" s="43">
        <f t="shared" si="25"/>
        <v>0</v>
      </c>
      <c r="JB15" s="43">
        <f t="shared" si="25"/>
        <v>0</v>
      </c>
      <c r="JC15" s="43">
        <f t="shared" si="25"/>
        <v>0</v>
      </c>
      <c r="JD15" s="43">
        <f t="shared" si="26"/>
        <v>0</v>
      </c>
      <c r="JE15" s="43">
        <f t="shared" si="26"/>
        <v>0</v>
      </c>
      <c r="JF15" s="43">
        <f t="shared" si="26"/>
        <v>0</v>
      </c>
      <c r="JG15" s="43">
        <f t="shared" si="26"/>
        <v>0</v>
      </c>
      <c r="JH15" s="43">
        <f t="shared" si="26"/>
        <v>0</v>
      </c>
      <c r="JI15" s="43">
        <f t="shared" si="26"/>
        <v>0</v>
      </c>
      <c r="JJ15" s="43">
        <f t="shared" si="26"/>
        <v>0</v>
      </c>
      <c r="JK15" s="43">
        <f t="shared" si="26"/>
        <v>0</v>
      </c>
      <c r="JL15" s="43">
        <f t="shared" si="26"/>
        <v>0</v>
      </c>
      <c r="JM15" s="43">
        <f t="shared" si="26"/>
        <v>0</v>
      </c>
      <c r="JN15" s="43">
        <f t="shared" si="27"/>
        <v>0</v>
      </c>
      <c r="JO15" s="43">
        <f t="shared" si="27"/>
        <v>0</v>
      </c>
      <c r="JP15" s="44">
        <f t="shared" si="27"/>
        <v>0</v>
      </c>
      <c r="JQ15" s="42">
        <f t="shared" si="27"/>
        <v>0</v>
      </c>
      <c r="JR15" s="43">
        <f t="shared" si="27"/>
        <v>0</v>
      </c>
      <c r="JS15" s="43">
        <f t="shared" si="27"/>
        <v>0</v>
      </c>
      <c r="JT15" s="43">
        <f t="shared" si="27"/>
        <v>2</v>
      </c>
      <c r="JU15" s="43">
        <f t="shared" si="27"/>
        <v>2</v>
      </c>
      <c r="JV15" s="43">
        <f t="shared" si="27"/>
        <v>2</v>
      </c>
      <c r="JW15" s="43">
        <f t="shared" si="27"/>
        <v>2</v>
      </c>
      <c r="JX15" s="43">
        <f t="shared" si="28"/>
        <v>2</v>
      </c>
      <c r="JY15" s="43">
        <f t="shared" si="28"/>
        <v>2</v>
      </c>
      <c r="JZ15" s="43">
        <f t="shared" si="28"/>
        <v>2</v>
      </c>
      <c r="KA15" s="43">
        <f t="shared" si="28"/>
        <v>2</v>
      </c>
      <c r="KB15" s="43">
        <f t="shared" si="28"/>
        <v>2</v>
      </c>
      <c r="KC15" s="43">
        <f t="shared" si="28"/>
        <v>2</v>
      </c>
      <c r="KD15" s="43">
        <f t="shared" si="28"/>
        <v>2</v>
      </c>
      <c r="KE15" s="43">
        <f t="shared" si="28"/>
        <v>2</v>
      </c>
      <c r="KF15" s="43">
        <f t="shared" si="28"/>
        <v>2</v>
      </c>
      <c r="KG15" s="43">
        <f t="shared" si="28"/>
        <v>2</v>
      </c>
      <c r="KH15" s="43">
        <f t="shared" si="29"/>
        <v>2</v>
      </c>
      <c r="KI15" s="43">
        <f t="shared" si="29"/>
        <v>2</v>
      </c>
      <c r="KJ15" s="43">
        <f t="shared" si="29"/>
        <v>2</v>
      </c>
      <c r="KK15" s="43">
        <f t="shared" si="29"/>
        <v>2</v>
      </c>
      <c r="KL15" s="43">
        <f t="shared" si="29"/>
        <v>2</v>
      </c>
      <c r="KM15" s="43">
        <f t="shared" si="29"/>
        <v>2</v>
      </c>
      <c r="KN15" s="43">
        <f t="shared" si="29"/>
        <v>2</v>
      </c>
      <c r="KO15" s="43">
        <f t="shared" si="29"/>
        <v>2</v>
      </c>
      <c r="KP15" s="43">
        <f t="shared" si="29"/>
        <v>2</v>
      </c>
      <c r="KQ15" s="43">
        <f t="shared" si="29"/>
        <v>2</v>
      </c>
      <c r="KR15" s="43">
        <f t="shared" si="30"/>
        <v>2</v>
      </c>
      <c r="KS15" s="43">
        <f t="shared" si="30"/>
        <v>2</v>
      </c>
      <c r="KT15" s="43">
        <f t="shared" si="30"/>
        <v>2</v>
      </c>
      <c r="KU15" s="44">
        <f t="shared" si="30"/>
        <v>2</v>
      </c>
      <c r="KV15" s="42">
        <f t="shared" si="30"/>
        <v>2</v>
      </c>
      <c r="KW15" s="43">
        <f t="shared" si="30"/>
        <v>2</v>
      </c>
      <c r="KX15" s="43">
        <f t="shared" si="30"/>
        <v>2</v>
      </c>
      <c r="KY15" s="43">
        <f t="shared" si="30"/>
        <v>2</v>
      </c>
      <c r="KZ15" s="43">
        <f t="shared" si="30"/>
        <v>2</v>
      </c>
      <c r="LA15" s="43">
        <f t="shared" si="30"/>
        <v>2</v>
      </c>
      <c r="LB15" s="43">
        <f t="shared" si="31"/>
        <v>2</v>
      </c>
      <c r="LC15" s="43">
        <f t="shared" si="31"/>
        <v>2</v>
      </c>
      <c r="LD15" s="43">
        <f t="shared" si="31"/>
        <v>2</v>
      </c>
      <c r="LE15" s="43">
        <f t="shared" si="31"/>
        <v>2</v>
      </c>
      <c r="LF15" s="43">
        <f t="shared" si="31"/>
        <v>2</v>
      </c>
      <c r="LG15" s="43">
        <f t="shared" si="31"/>
        <v>2</v>
      </c>
      <c r="LH15" s="43">
        <f t="shared" si="31"/>
        <v>2</v>
      </c>
      <c r="LI15" s="43">
        <f t="shared" si="31"/>
        <v>2</v>
      </c>
      <c r="LJ15" s="43">
        <f t="shared" si="31"/>
        <v>2</v>
      </c>
      <c r="LK15" s="43">
        <f t="shared" si="31"/>
        <v>2</v>
      </c>
      <c r="LL15" s="43">
        <f t="shared" si="32"/>
        <v>2</v>
      </c>
      <c r="LM15" s="43">
        <f t="shared" si="32"/>
        <v>2</v>
      </c>
      <c r="LN15" s="43">
        <f t="shared" si="32"/>
        <v>2</v>
      </c>
      <c r="LO15" s="43">
        <f t="shared" si="32"/>
        <v>2</v>
      </c>
      <c r="LP15" s="43">
        <f t="shared" si="32"/>
        <v>2</v>
      </c>
      <c r="LQ15" s="43">
        <f t="shared" si="32"/>
        <v>2</v>
      </c>
      <c r="LR15" s="43">
        <f t="shared" si="32"/>
        <v>2</v>
      </c>
      <c r="LS15" s="43">
        <f t="shared" si="32"/>
        <v>2</v>
      </c>
      <c r="LT15" s="43">
        <f t="shared" si="32"/>
        <v>2</v>
      </c>
      <c r="LU15" s="43">
        <f t="shared" si="32"/>
        <v>2</v>
      </c>
      <c r="LV15" s="43">
        <f t="shared" si="33"/>
        <v>2</v>
      </c>
      <c r="LW15" s="43">
        <f t="shared" si="33"/>
        <v>2</v>
      </c>
      <c r="LX15" s="43">
        <f t="shared" si="33"/>
        <v>2</v>
      </c>
      <c r="LY15" s="44">
        <f t="shared" si="33"/>
        <v>2</v>
      </c>
      <c r="LZ15" s="42">
        <f t="shared" si="33"/>
        <v>2</v>
      </c>
      <c r="MA15" s="43">
        <f t="shared" si="33"/>
        <v>2</v>
      </c>
      <c r="MB15" s="43">
        <f t="shared" si="33"/>
        <v>2</v>
      </c>
      <c r="MC15" s="43">
        <f t="shared" si="33"/>
        <v>2</v>
      </c>
      <c r="MD15" s="43">
        <f t="shared" si="33"/>
        <v>2</v>
      </c>
      <c r="ME15" s="43">
        <f t="shared" si="33"/>
        <v>2</v>
      </c>
      <c r="MF15" s="43">
        <f t="shared" si="34"/>
        <v>2</v>
      </c>
      <c r="MG15" s="43">
        <f t="shared" si="34"/>
        <v>2</v>
      </c>
      <c r="MH15" s="43">
        <f t="shared" si="34"/>
        <v>0</v>
      </c>
      <c r="MI15" s="43">
        <f t="shared" si="34"/>
        <v>0</v>
      </c>
      <c r="MJ15" s="43">
        <f t="shared" si="34"/>
        <v>0</v>
      </c>
      <c r="MK15" s="43">
        <f t="shared" si="34"/>
        <v>0</v>
      </c>
      <c r="ML15" s="43">
        <f t="shared" si="34"/>
        <v>0</v>
      </c>
      <c r="MM15" s="43">
        <f t="shared" si="34"/>
        <v>0</v>
      </c>
      <c r="MN15" s="43">
        <f t="shared" si="34"/>
        <v>0</v>
      </c>
      <c r="MO15" s="43">
        <f t="shared" si="34"/>
        <v>0</v>
      </c>
      <c r="MP15" s="43">
        <f t="shared" si="35"/>
        <v>0</v>
      </c>
      <c r="MQ15" s="43">
        <f t="shared" si="35"/>
        <v>0</v>
      </c>
      <c r="MR15" s="43">
        <f t="shared" si="35"/>
        <v>0</v>
      </c>
      <c r="MS15" s="43">
        <f t="shared" si="35"/>
        <v>0</v>
      </c>
      <c r="MT15" s="43">
        <f t="shared" si="35"/>
        <v>0</v>
      </c>
      <c r="MU15" s="43">
        <f t="shared" si="35"/>
        <v>0</v>
      </c>
      <c r="MV15" s="43">
        <f t="shared" si="35"/>
        <v>0</v>
      </c>
      <c r="MW15" s="43">
        <f t="shared" si="35"/>
        <v>0</v>
      </c>
      <c r="MX15" s="43">
        <f t="shared" si="35"/>
        <v>0</v>
      </c>
      <c r="MY15" s="43">
        <f t="shared" si="35"/>
        <v>0</v>
      </c>
      <c r="MZ15" s="43">
        <f t="shared" si="35"/>
        <v>0</v>
      </c>
      <c r="NA15" s="43">
        <f t="shared" si="35"/>
        <v>0</v>
      </c>
      <c r="NB15" s="43">
        <f t="shared" si="35"/>
        <v>0</v>
      </c>
      <c r="NC15" s="43">
        <f t="shared" si="35"/>
        <v>0</v>
      </c>
      <c r="ND15" s="45">
        <f t="shared" si="35"/>
        <v>0</v>
      </c>
    </row>
    <row r="16" spans="2:368" ht="32.25" customHeight="1" thickBot="1" x14ac:dyDescent="0.45">
      <c r="B16" s="40" t="s">
        <v>105</v>
      </c>
      <c r="C16" s="41">
        <v>2020</v>
      </c>
      <c r="D16" s="42">
        <f t="shared" si="0"/>
        <v>0</v>
      </c>
      <c r="E16" s="43">
        <f t="shared" si="0"/>
        <v>0</v>
      </c>
      <c r="F16" s="43">
        <f t="shared" si="0"/>
        <v>0</v>
      </c>
      <c r="G16" s="43">
        <f t="shared" si="0"/>
        <v>0</v>
      </c>
      <c r="H16" s="43">
        <f t="shared" si="0"/>
        <v>0</v>
      </c>
      <c r="I16" s="43">
        <f t="shared" si="0"/>
        <v>0</v>
      </c>
      <c r="J16" s="43">
        <f t="shared" si="0"/>
        <v>0</v>
      </c>
      <c r="K16" s="43">
        <f t="shared" si="0"/>
        <v>0</v>
      </c>
      <c r="L16" s="43">
        <f t="shared" si="0"/>
        <v>0</v>
      </c>
      <c r="M16" s="43">
        <f t="shared" si="0"/>
        <v>0</v>
      </c>
      <c r="N16" s="43">
        <f t="shared" si="1"/>
        <v>0</v>
      </c>
      <c r="O16" s="43">
        <f t="shared" si="1"/>
        <v>0</v>
      </c>
      <c r="P16" s="43">
        <f t="shared" si="1"/>
        <v>0</v>
      </c>
      <c r="Q16" s="43">
        <f t="shared" si="1"/>
        <v>0</v>
      </c>
      <c r="R16" s="43">
        <f t="shared" si="1"/>
        <v>0</v>
      </c>
      <c r="S16" s="43">
        <f t="shared" si="1"/>
        <v>0</v>
      </c>
      <c r="T16" s="43">
        <f t="shared" si="1"/>
        <v>0</v>
      </c>
      <c r="U16" s="43">
        <f t="shared" si="1"/>
        <v>0</v>
      </c>
      <c r="V16" s="43">
        <f t="shared" si="1"/>
        <v>0</v>
      </c>
      <c r="W16" s="43">
        <f t="shared" si="1"/>
        <v>1</v>
      </c>
      <c r="X16" s="43">
        <f t="shared" si="2"/>
        <v>1</v>
      </c>
      <c r="Y16" s="43">
        <f t="shared" si="2"/>
        <v>1</v>
      </c>
      <c r="Z16" s="43">
        <f t="shared" si="2"/>
        <v>1</v>
      </c>
      <c r="AA16" s="43">
        <f t="shared" si="2"/>
        <v>1</v>
      </c>
      <c r="AB16" s="43">
        <f t="shared" si="2"/>
        <v>1</v>
      </c>
      <c r="AC16" s="43">
        <f t="shared" si="2"/>
        <v>1</v>
      </c>
      <c r="AD16" s="43">
        <f t="shared" si="2"/>
        <v>1</v>
      </c>
      <c r="AE16" s="43">
        <f t="shared" si="2"/>
        <v>1</v>
      </c>
      <c r="AF16" s="43">
        <f t="shared" si="2"/>
        <v>1</v>
      </c>
      <c r="AG16" s="43">
        <f t="shared" si="2"/>
        <v>1</v>
      </c>
      <c r="AH16" s="44">
        <f t="shared" si="3"/>
        <v>1</v>
      </c>
      <c r="AI16" s="42">
        <f t="shared" si="3"/>
        <v>1</v>
      </c>
      <c r="AJ16" s="43">
        <f t="shared" si="3"/>
        <v>1</v>
      </c>
      <c r="AK16" s="43">
        <f t="shared" si="3"/>
        <v>1</v>
      </c>
      <c r="AL16" s="43">
        <f t="shared" si="3"/>
        <v>1</v>
      </c>
      <c r="AM16" s="43">
        <f t="shared" si="3"/>
        <v>1</v>
      </c>
      <c r="AN16" s="43">
        <f t="shared" si="3"/>
        <v>1</v>
      </c>
      <c r="AO16" s="43">
        <f t="shared" si="3"/>
        <v>1</v>
      </c>
      <c r="AP16" s="43">
        <f t="shared" si="3"/>
        <v>1</v>
      </c>
      <c r="AQ16" s="43">
        <f t="shared" si="3"/>
        <v>1</v>
      </c>
      <c r="AR16" s="43">
        <f t="shared" si="4"/>
        <v>1</v>
      </c>
      <c r="AS16" s="43">
        <f t="shared" si="4"/>
        <v>1</v>
      </c>
      <c r="AT16" s="43">
        <f t="shared" si="4"/>
        <v>1</v>
      </c>
      <c r="AU16" s="43">
        <f t="shared" si="4"/>
        <v>1</v>
      </c>
      <c r="AV16" s="43">
        <f t="shared" si="4"/>
        <v>1</v>
      </c>
      <c r="AW16" s="43">
        <f t="shared" si="4"/>
        <v>1</v>
      </c>
      <c r="AX16" s="43">
        <f t="shared" si="4"/>
        <v>1</v>
      </c>
      <c r="AY16" s="43">
        <f t="shared" si="4"/>
        <v>1</v>
      </c>
      <c r="AZ16" s="43">
        <f t="shared" si="4"/>
        <v>1</v>
      </c>
      <c r="BA16" s="43">
        <f t="shared" si="4"/>
        <v>1</v>
      </c>
      <c r="BB16" s="43">
        <f t="shared" si="5"/>
        <v>1</v>
      </c>
      <c r="BC16" s="43">
        <f t="shared" si="5"/>
        <v>1</v>
      </c>
      <c r="BD16" s="43">
        <f t="shared" si="5"/>
        <v>1</v>
      </c>
      <c r="BE16" s="43">
        <f t="shared" si="5"/>
        <v>1</v>
      </c>
      <c r="BF16" s="43">
        <f t="shared" si="5"/>
        <v>1</v>
      </c>
      <c r="BG16" s="43">
        <f t="shared" si="5"/>
        <v>1</v>
      </c>
      <c r="BH16" s="43">
        <f t="shared" si="5"/>
        <v>1</v>
      </c>
      <c r="BI16" s="43">
        <f t="shared" si="5"/>
        <v>1</v>
      </c>
      <c r="BJ16" s="44">
        <f t="shared" si="5"/>
        <v>1</v>
      </c>
      <c r="BK16" s="42">
        <f t="shared" si="5"/>
        <v>1</v>
      </c>
      <c r="BL16" s="43">
        <f t="shared" si="6"/>
        <v>1</v>
      </c>
      <c r="BM16" s="43">
        <f t="shared" si="6"/>
        <v>1</v>
      </c>
      <c r="BN16" s="43">
        <f t="shared" si="6"/>
        <v>1</v>
      </c>
      <c r="BO16" s="43">
        <f t="shared" si="6"/>
        <v>1</v>
      </c>
      <c r="BP16" s="43">
        <f t="shared" si="6"/>
        <v>1</v>
      </c>
      <c r="BQ16" s="43">
        <f t="shared" si="6"/>
        <v>1</v>
      </c>
      <c r="BR16" s="43">
        <f t="shared" si="6"/>
        <v>1</v>
      </c>
      <c r="BS16" s="43">
        <f t="shared" si="6"/>
        <v>1</v>
      </c>
      <c r="BT16" s="43">
        <f t="shared" si="6"/>
        <v>1</v>
      </c>
      <c r="BU16" s="43">
        <f t="shared" si="6"/>
        <v>1</v>
      </c>
      <c r="BV16" s="43">
        <f t="shared" si="7"/>
        <v>1</v>
      </c>
      <c r="BW16" s="43">
        <f t="shared" si="7"/>
        <v>1</v>
      </c>
      <c r="BX16" s="43">
        <f t="shared" si="7"/>
        <v>1</v>
      </c>
      <c r="BY16" s="43">
        <f t="shared" si="7"/>
        <v>1</v>
      </c>
      <c r="BZ16" s="43">
        <f t="shared" si="7"/>
        <v>1</v>
      </c>
      <c r="CA16" s="43">
        <f t="shared" si="7"/>
        <v>1</v>
      </c>
      <c r="CB16" s="43">
        <f t="shared" si="7"/>
        <v>1</v>
      </c>
      <c r="CC16" s="43">
        <f t="shared" si="7"/>
        <v>1</v>
      </c>
      <c r="CD16" s="43">
        <f t="shared" si="7"/>
        <v>1</v>
      </c>
      <c r="CE16" s="43">
        <f t="shared" si="7"/>
        <v>1</v>
      </c>
      <c r="CF16" s="43">
        <f t="shared" si="8"/>
        <v>1</v>
      </c>
      <c r="CG16" s="43">
        <f t="shared" si="8"/>
        <v>1</v>
      </c>
      <c r="CH16" s="43">
        <f t="shared" si="8"/>
        <v>1</v>
      </c>
      <c r="CI16" s="43">
        <f t="shared" si="8"/>
        <v>1</v>
      </c>
      <c r="CJ16" s="43">
        <f t="shared" si="8"/>
        <v>1</v>
      </c>
      <c r="CK16" s="43">
        <f t="shared" si="8"/>
        <v>1</v>
      </c>
      <c r="CL16" s="43">
        <f t="shared" si="8"/>
        <v>1</v>
      </c>
      <c r="CM16" s="43">
        <f t="shared" si="8"/>
        <v>1</v>
      </c>
      <c r="CN16" s="43">
        <f t="shared" si="8"/>
        <v>1</v>
      </c>
      <c r="CO16" s="44">
        <f t="shared" si="8"/>
        <v>1</v>
      </c>
      <c r="CP16" s="42">
        <f t="shared" si="9"/>
        <v>1</v>
      </c>
      <c r="CQ16" s="43">
        <f t="shared" si="9"/>
        <v>1</v>
      </c>
      <c r="CR16" s="43">
        <f t="shared" si="9"/>
        <v>1</v>
      </c>
      <c r="CS16" s="43">
        <f t="shared" si="9"/>
        <v>1</v>
      </c>
      <c r="CT16" s="43">
        <f t="shared" si="9"/>
        <v>1</v>
      </c>
      <c r="CU16" s="43">
        <f t="shared" si="9"/>
        <v>1</v>
      </c>
      <c r="CV16" s="43">
        <f t="shared" si="9"/>
        <v>1</v>
      </c>
      <c r="CW16" s="43">
        <f t="shared" si="9"/>
        <v>1</v>
      </c>
      <c r="CX16" s="43">
        <f t="shared" si="9"/>
        <v>1</v>
      </c>
      <c r="CY16" s="43">
        <f t="shared" si="9"/>
        <v>1</v>
      </c>
      <c r="CZ16" s="43">
        <f t="shared" si="10"/>
        <v>1</v>
      </c>
      <c r="DA16" s="43">
        <f t="shared" si="10"/>
        <v>1</v>
      </c>
      <c r="DB16" s="43">
        <f t="shared" si="10"/>
        <v>1</v>
      </c>
      <c r="DC16" s="43">
        <f t="shared" si="10"/>
        <v>1</v>
      </c>
      <c r="DD16" s="43">
        <f t="shared" si="10"/>
        <v>1</v>
      </c>
      <c r="DE16" s="43">
        <f t="shared" si="10"/>
        <v>1</v>
      </c>
      <c r="DF16" s="43">
        <f t="shared" si="10"/>
        <v>1</v>
      </c>
      <c r="DG16" s="43">
        <f t="shared" si="10"/>
        <v>1</v>
      </c>
      <c r="DH16" s="43">
        <f t="shared" si="10"/>
        <v>1</v>
      </c>
      <c r="DI16" s="43">
        <f t="shared" si="10"/>
        <v>1</v>
      </c>
      <c r="DJ16" s="43">
        <f t="shared" si="11"/>
        <v>1</v>
      </c>
      <c r="DK16" s="43">
        <f t="shared" si="11"/>
        <v>1</v>
      </c>
      <c r="DL16" s="43">
        <f t="shared" si="11"/>
        <v>1</v>
      </c>
      <c r="DM16" s="43">
        <f t="shared" si="11"/>
        <v>1</v>
      </c>
      <c r="DN16" s="43">
        <f t="shared" si="11"/>
        <v>1</v>
      </c>
      <c r="DO16" s="43">
        <f t="shared" si="11"/>
        <v>1</v>
      </c>
      <c r="DP16" s="43">
        <f t="shared" si="11"/>
        <v>1</v>
      </c>
      <c r="DQ16" s="43">
        <f t="shared" si="11"/>
        <v>1</v>
      </c>
      <c r="DR16" s="43">
        <f t="shared" si="11"/>
        <v>1</v>
      </c>
      <c r="DS16" s="44">
        <f t="shared" si="11"/>
        <v>1</v>
      </c>
      <c r="DT16" s="42">
        <f t="shared" si="12"/>
        <v>1</v>
      </c>
      <c r="DU16" s="43">
        <f t="shared" si="12"/>
        <v>1</v>
      </c>
      <c r="DV16" s="43">
        <f t="shared" si="12"/>
        <v>1</v>
      </c>
      <c r="DW16" s="43">
        <f t="shared" si="12"/>
        <v>1</v>
      </c>
      <c r="DX16" s="43">
        <f t="shared" si="12"/>
        <v>1</v>
      </c>
      <c r="DY16" s="43">
        <f t="shared" si="12"/>
        <v>1</v>
      </c>
      <c r="DZ16" s="43">
        <f t="shared" si="12"/>
        <v>1</v>
      </c>
      <c r="EA16" s="43">
        <f t="shared" si="12"/>
        <v>1</v>
      </c>
      <c r="EB16" s="43">
        <f t="shared" si="12"/>
        <v>1</v>
      </c>
      <c r="EC16" s="43">
        <f t="shared" si="12"/>
        <v>1</v>
      </c>
      <c r="ED16" s="43">
        <f t="shared" si="13"/>
        <v>1</v>
      </c>
      <c r="EE16" s="43">
        <f t="shared" si="13"/>
        <v>1</v>
      </c>
      <c r="EF16" s="43">
        <f t="shared" si="13"/>
        <v>1</v>
      </c>
      <c r="EG16" s="43">
        <f t="shared" si="13"/>
        <v>1</v>
      </c>
      <c r="EH16" s="43">
        <f t="shared" si="13"/>
        <v>1</v>
      </c>
      <c r="EI16" s="43">
        <f t="shared" si="13"/>
        <v>1</v>
      </c>
      <c r="EJ16" s="43">
        <f t="shared" si="13"/>
        <v>1</v>
      </c>
      <c r="EK16" s="43">
        <f t="shared" si="13"/>
        <v>1</v>
      </c>
      <c r="EL16" s="43">
        <f t="shared" si="13"/>
        <v>1</v>
      </c>
      <c r="EM16" s="43">
        <f t="shared" si="13"/>
        <v>1</v>
      </c>
      <c r="EN16" s="43">
        <f t="shared" si="14"/>
        <v>1</v>
      </c>
      <c r="EO16" s="43">
        <f t="shared" si="14"/>
        <v>1</v>
      </c>
      <c r="EP16" s="43">
        <f t="shared" si="14"/>
        <v>1</v>
      </c>
      <c r="EQ16" s="43">
        <f t="shared" si="14"/>
        <v>1</v>
      </c>
      <c r="ER16" s="43">
        <f t="shared" si="14"/>
        <v>1</v>
      </c>
      <c r="ES16" s="43">
        <f t="shared" si="14"/>
        <v>1</v>
      </c>
      <c r="ET16" s="43">
        <f t="shared" si="14"/>
        <v>1</v>
      </c>
      <c r="EU16" s="43">
        <f t="shared" si="14"/>
        <v>1</v>
      </c>
      <c r="EV16" s="43">
        <f t="shared" si="14"/>
        <v>1</v>
      </c>
      <c r="EW16" s="43">
        <f t="shared" si="14"/>
        <v>1</v>
      </c>
      <c r="EX16" s="44">
        <f t="shared" si="15"/>
        <v>1</v>
      </c>
      <c r="EY16" s="42">
        <f t="shared" si="15"/>
        <v>1</v>
      </c>
      <c r="EZ16" s="43">
        <f t="shared" si="15"/>
        <v>1</v>
      </c>
      <c r="FA16" s="43">
        <f t="shared" si="15"/>
        <v>1</v>
      </c>
      <c r="FB16" s="43">
        <f t="shared" si="15"/>
        <v>1</v>
      </c>
      <c r="FC16" s="43">
        <f t="shared" si="15"/>
        <v>1</v>
      </c>
      <c r="FD16" s="43">
        <f t="shared" si="15"/>
        <v>1</v>
      </c>
      <c r="FE16" s="43">
        <f t="shared" si="15"/>
        <v>1</v>
      </c>
      <c r="FF16" s="43">
        <f t="shared" si="15"/>
        <v>1</v>
      </c>
      <c r="FG16" s="43">
        <f t="shared" si="15"/>
        <v>1</v>
      </c>
      <c r="FH16" s="43">
        <f t="shared" si="16"/>
        <v>1</v>
      </c>
      <c r="FI16" s="43">
        <f t="shared" si="16"/>
        <v>1</v>
      </c>
      <c r="FJ16" s="43">
        <f t="shared" si="16"/>
        <v>1</v>
      </c>
      <c r="FK16" s="43">
        <f t="shared" si="16"/>
        <v>1</v>
      </c>
      <c r="FL16" s="43">
        <f t="shared" si="16"/>
        <v>1</v>
      </c>
      <c r="FM16" s="43">
        <f t="shared" si="16"/>
        <v>1</v>
      </c>
      <c r="FN16" s="43">
        <f t="shared" si="16"/>
        <v>1</v>
      </c>
      <c r="FO16" s="43">
        <f t="shared" si="16"/>
        <v>0</v>
      </c>
      <c r="FP16" s="43">
        <f t="shared" si="16"/>
        <v>0</v>
      </c>
      <c r="FQ16" s="43">
        <f t="shared" si="16"/>
        <v>0</v>
      </c>
      <c r="FR16" s="43">
        <f t="shared" si="17"/>
        <v>0</v>
      </c>
      <c r="FS16" s="43">
        <f t="shared" si="17"/>
        <v>0</v>
      </c>
      <c r="FT16" s="43">
        <f t="shared" si="17"/>
        <v>0</v>
      </c>
      <c r="FU16" s="43">
        <f t="shared" si="17"/>
        <v>0</v>
      </c>
      <c r="FV16" s="43">
        <f t="shared" si="17"/>
        <v>0</v>
      </c>
      <c r="FW16" s="43">
        <f t="shared" si="17"/>
        <v>0</v>
      </c>
      <c r="FX16" s="43">
        <f t="shared" si="17"/>
        <v>0</v>
      </c>
      <c r="FY16" s="43">
        <f t="shared" si="17"/>
        <v>0</v>
      </c>
      <c r="FZ16" s="43">
        <f t="shared" si="17"/>
        <v>0</v>
      </c>
      <c r="GA16" s="43">
        <f t="shared" si="17"/>
        <v>0</v>
      </c>
      <c r="GB16" s="44">
        <f t="shared" si="18"/>
        <v>0</v>
      </c>
      <c r="GC16" s="42">
        <f t="shared" si="18"/>
        <v>0</v>
      </c>
      <c r="GD16" s="43">
        <f t="shared" si="18"/>
        <v>0</v>
      </c>
      <c r="GE16" s="43">
        <f t="shared" si="18"/>
        <v>0</v>
      </c>
      <c r="GF16" s="43">
        <f t="shared" si="18"/>
        <v>0</v>
      </c>
      <c r="GG16" s="43">
        <f t="shared" si="18"/>
        <v>0</v>
      </c>
      <c r="GH16" s="43">
        <f t="shared" si="18"/>
        <v>0</v>
      </c>
      <c r="GI16" s="43">
        <f t="shared" si="18"/>
        <v>0</v>
      </c>
      <c r="GJ16" s="43">
        <f t="shared" si="18"/>
        <v>0</v>
      </c>
      <c r="GK16" s="43">
        <f t="shared" si="18"/>
        <v>0</v>
      </c>
      <c r="GL16" s="43">
        <f t="shared" si="19"/>
        <v>0</v>
      </c>
      <c r="GM16" s="43">
        <f t="shared" si="19"/>
        <v>0</v>
      </c>
      <c r="GN16" s="43">
        <f t="shared" si="19"/>
        <v>0</v>
      </c>
      <c r="GO16" s="43">
        <f t="shared" si="19"/>
        <v>0</v>
      </c>
      <c r="GP16" s="43">
        <f t="shared" si="19"/>
        <v>0</v>
      </c>
      <c r="GQ16" s="43">
        <f t="shared" si="19"/>
        <v>0</v>
      </c>
      <c r="GR16" s="43">
        <f t="shared" si="19"/>
        <v>0</v>
      </c>
      <c r="GS16" s="43">
        <f t="shared" si="19"/>
        <v>0</v>
      </c>
      <c r="GT16" s="43">
        <f t="shared" si="19"/>
        <v>0</v>
      </c>
      <c r="GU16" s="43">
        <f t="shared" si="19"/>
        <v>0</v>
      </c>
      <c r="GV16" s="43">
        <f t="shared" si="20"/>
        <v>0</v>
      </c>
      <c r="GW16" s="43">
        <f t="shared" si="20"/>
        <v>0</v>
      </c>
      <c r="GX16" s="43">
        <f t="shared" si="20"/>
        <v>0</v>
      </c>
      <c r="GY16" s="43">
        <f t="shared" si="20"/>
        <v>0</v>
      </c>
      <c r="GZ16" s="43">
        <f t="shared" si="20"/>
        <v>0</v>
      </c>
      <c r="HA16" s="43">
        <f t="shared" si="20"/>
        <v>0</v>
      </c>
      <c r="HB16" s="43">
        <f t="shared" si="20"/>
        <v>0</v>
      </c>
      <c r="HC16" s="43">
        <f t="shared" si="20"/>
        <v>0</v>
      </c>
      <c r="HD16" s="43">
        <f t="shared" si="20"/>
        <v>0</v>
      </c>
      <c r="HE16" s="43">
        <f t="shared" si="20"/>
        <v>0</v>
      </c>
      <c r="HF16" s="43">
        <f t="shared" si="21"/>
        <v>0</v>
      </c>
      <c r="HG16" s="44">
        <f t="shared" si="21"/>
        <v>0</v>
      </c>
      <c r="HH16" s="42">
        <f t="shared" si="21"/>
        <v>0</v>
      </c>
      <c r="HI16" s="43">
        <f t="shared" si="21"/>
        <v>0</v>
      </c>
      <c r="HJ16" s="43">
        <f t="shared" si="21"/>
        <v>0</v>
      </c>
      <c r="HK16" s="43">
        <f t="shared" si="21"/>
        <v>0</v>
      </c>
      <c r="HL16" s="43">
        <f t="shared" si="21"/>
        <v>0</v>
      </c>
      <c r="HM16" s="43">
        <f t="shared" si="21"/>
        <v>0</v>
      </c>
      <c r="HN16" s="43">
        <f t="shared" si="21"/>
        <v>0</v>
      </c>
      <c r="HO16" s="43">
        <f t="shared" si="21"/>
        <v>0</v>
      </c>
      <c r="HP16" s="43">
        <f t="shared" si="22"/>
        <v>0</v>
      </c>
      <c r="HQ16" s="43">
        <f t="shared" si="22"/>
        <v>0</v>
      </c>
      <c r="HR16" s="43">
        <f t="shared" si="22"/>
        <v>0</v>
      </c>
      <c r="HS16" s="43">
        <f t="shared" si="22"/>
        <v>0</v>
      </c>
      <c r="HT16" s="43">
        <f t="shared" si="22"/>
        <v>0</v>
      </c>
      <c r="HU16" s="43">
        <f t="shared" si="22"/>
        <v>0</v>
      </c>
      <c r="HV16" s="43">
        <f t="shared" si="22"/>
        <v>0</v>
      </c>
      <c r="HW16" s="43">
        <f t="shared" si="22"/>
        <v>0</v>
      </c>
      <c r="HX16" s="43">
        <f t="shared" si="22"/>
        <v>0</v>
      </c>
      <c r="HY16" s="43">
        <f t="shared" si="22"/>
        <v>0</v>
      </c>
      <c r="HZ16" s="43">
        <f t="shared" si="23"/>
        <v>0</v>
      </c>
      <c r="IA16" s="43">
        <f t="shared" si="23"/>
        <v>0</v>
      </c>
      <c r="IB16" s="43">
        <f t="shared" si="23"/>
        <v>0</v>
      </c>
      <c r="IC16" s="43">
        <f t="shared" si="23"/>
        <v>0</v>
      </c>
      <c r="ID16" s="43">
        <f t="shared" si="23"/>
        <v>0</v>
      </c>
      <c r="IE16" s="43">
        <f t="shared" si="23"/>
        <v>0</v>
      </c>
      <c r="IF16" s="43">
        <f t="shared" si="23"/>
        <v>0</v>
      </c>
      <c r="IG16" s="43">
        <f t="shared" si="23"/>
        <v>0</v>
      </c>
      <c r="IH16" s="43">
        <f t="shared" si="23"/>
        <v>0</v>
      </c>
      <c r="II16" s="43">
        <f t="shared" si="23"/>
        <v>0</v>
      </c>
      <c r="IJ16" s="43">
        <f t="shared" si="24"/>
        <v>0</v>
      </c>
      <c r="IK16" s="43">
        <f t="shared" si="24"/>
        <v>0</v>
      </c>
      <c r="IL16" s="44">
        <f t="shared" si="24"/>
        <v>0</v>
      </c>
      <c r="IM16" s="46">
        <f t="shared" si="24"/>
        <v>0</v>
      </c>
      <c r="IN16" s="47">
        <f t="shared" si="24"/>
        <v>0</v>
      </c>
      <c r="IO16" s="47">
        <f t="shared" si="24"/>
        <v>0</v>
      </c>
      <c r="IP16" s="47">
        <f t="shared" si="24"/>
        <v>0</v>
      </c>
      <c r="IQ16" s="47">
        <f t="shared" si="24"/>
        <v>0</v>
      </c>
      <c r="IR16" s="47">
        <f t="shared" si="24"/>
        <v>0</v>
      </c>
      <c r="IS16" s="47">
        <f t="shared" si="24"/>
        <v>0</v>
      </c>
      <c r="IT16" s="47">
        <f t="shared" si="25"/>
        <v>0</v>
      </c>
      <c r="IU16" s="47">
        <f t="shared" si="25"/>
        <v>0</v>
      </c>
      <c r="IV16" s="47">
        <f t="shared" si="25"/>
        <v>0</v>
      </c>
      <c r="IW16" s="47">
        <f t="shared" si="25"/>
        <v>0</v>
      </c>
      <c r="IX16" s="47">
        <f t="shared" si="25"/>
        <v>0</v>
      </c>
      <c r="IY16" s="47">
        <f t="shared" si="25"/>
        <v>0</v>
      </c>
      <c r="IZ16" s="47">
        <f t="shared" si="25"/>
        <v>0</v>
      </c>
      <c r="JA16" s="47">
        <f t="shared" si="25"/>
        <v>0</v>
      </c>
      <c r="JB16" s="47">
        <f t="shared" si="25"/>
        <v>2</v>
      </c>
      <c r="JC16" s="47">
        <f t="shared" si="25"/>
        <v>2</v>
      </c>
      <c r="JD16" s="47">
        <f t="shared" si="26"/>
        <v>0</v>
      </c>
      <c r="JE16" s="47">
        <f t="shared" si="26"/>
        <v>0</v>
      </c>
      <c r="JF16" s="47">
        <f t="shared" si="26"/>
        <v>0</v>
      </c>
      <c r="JG16" s="47">
        <f t="shared" si="26"/>
        <v>0</v>
      </c>
      <c r="JH16" s="47">
        <f t="shared" si="26"/>
        <v>0</v>
      </c>
      <c r="JI16" s="47">
        <f t="shared" si="26"/>
        <v>0</v>
      </c>
      <c r="JJ16" s="47">
        <f t="shared" si="26"/>
        <v>0</v>
      </c>
      <c r="JK16" s="47">
        <f t="shared" si="26"/>
        <v>0</v>
      </c>
      <c r="JL16" s="47">
        <f t="shared" si="26"/>
        <v>0</v>
      </c>
      <c r="JM16" s="47">
        <f t="shared" si="26"/>
        <v>0</v>
      </c>
      <c r="JN16" s="47">
        <f t="shared" si="27"/>
        <v>0</v>
      </c>
      <c r="JO16" s="47">
        <f t="shared" si="27"/>
        <v>0</v>
      </c>
      <c r="JP16" s="48">
        <f t="shared" si="27"/>
        <v>0</v>
      </c>
      <c r="JQ16" s="46">
        <f t="shared" si="27"/>
        <v>0</v>
      </c>
      <c r="JR16" s="47">
        <f t="shared" si="27"/>
        <v>0</v>
      </c>
      <c r="JS16" s="47">
        <f t="shared" si="27"/>
        <v>0</v>
      </c>
      <c r="JT16" s="47">
        <f t="shared" si="27"/>
        <v>0</v>
      </c>
      <c r="JU16" s="47">
        <f t="shared" si="27"/>
        <v>0</v>
      </c>
      <c r="JV16" s="47">
        <f t="shared" si="27"/>
        <v>0</v>
      </c>
      <c r="JW16" s="47">
        <f t="shared" si="27"/>
        <v>0</v>
      </c>
      <c r="JX16" s="47">
        <f t="shared" si="28"/>
        <v>0</v>
      </c>
      <c r="JY16" s="47">
        <f t="shared" si="28"/>
        <v>0</v>
      </c>
      <c r="JZ16" s="47">
        <f t="shared" si="28"/>
        <v>0</v>
      </c>
      <c r="KA16" s="47">
        <f t="shared" si="28"/>
        <v>0</v>
      </c>
      <c r="KB16" s="47">
        <f t="shared" si="28"/>
        <v>0</v>
      </c>
      <c r="KC16" s="47">
        <f t="shared" si="28"/>
        <v>0</v>
      </c>
      <c r="KD16" s="47">
        <f t="shared" si="28"/>
        <v>0</v>
      </c>
      <c r="KE16" s="47">
        <f t="shared" si="28"/>
        <v>0</v>
      </c>
      <c r="KF16" s="47">
        <f t="shared" si="28"/>
        <v>0</v>
      </c>
      <c r="KG16" s="47">
        <f t="shared" si="28"/>
        <v>0</v>
      </c>
      <c r="KH16" s="47">
        <f t="shared" si="29"/>
        <v>0</v>
      </c>
      <c r="KI16" s="47">
        <f t="shared" si="29"/>
        <v>0</v>
      </c>
      <c r="KJ16" s="47">
        <f t="shared" si="29"/>
        <v>0</v>
      </c>
      <c r="KK16" s="47">
        <f t="shared" si="29"/>
        <v>0</v>
      </c>
      <c r="KL16" s="47">
        <f t="shared" si="29"/>
        <v>0</v>
      </c>
      <c r="KM16" s="47">
        <f t="shared" si="29"/>
        <v>0</v>
      </c>
      <c r="KN16" s="47">
        <f t="shared" si="29"/>
        <v>0</v>
      </c>
      <c r="KO16" s="47">
        <f t="shared" si="29"/>
        <v>0</v>
      </c>
      <c r="KP16" s="47">
        <f t="shared" si="29"/>
        <v>2</v>
      </c>
      <c r="KQ16" s="47">
        <f t="shared" si="29"/>
        <v>2</v>
      </c>
      <c r="KR16" s="47">
        <f t="shared" si="30"/>
        <v>2</v>
      </c>
      <c r="KS16" s="47">
        <f t="shared" si="30"/>
        <v>2</v>
      </c>
      <c r="KT16" s="47">
        <f t="shared" si="30"/>
        <v>2</v>
      </c>
      <c r="KU16" s="48">
        <f t="shared" si="30"/>
        <v>2</v>
      </c>
      <c r="KV16" s="46">
        <f t="shared" si="30"/>
        <v>2</v>
      </c>
      <c r="KW16" s="47">
        <f t="shared" si="30"/>
        <v>2</v>
      </c>
      <c r="KX16" s="47">
        <f t="shared" si="30"/>
        <v>2</v>
      </c>
      <c r="KY16" s="47">
        <f t="shared" si="30"/>
        <v>2</v>
      </c>
      <c r="KZ16" s="47">
        <f t="shared" si="30"/>
        <v>2</v>
      </c>
      <c r="LA16" s="47">
        <f t="shared" si="30"/>
        <v>2</v>
      </c>
      <c r="LB16" s="47">
        <f t="shared" si="31"/>
        <v>2</v>
      </c>
      <c r="LC16" s="47">
        <f t="shared" si="31"/>
        <v>2</v>
      </c>
      <c r="LD16" s="47">
        <f t="shared" si="31"/>
        <v>2</v>
      </c>
      <c r="LE16" s="47">
        <f t="shared" si="31"/>
        <v>2</v>
      </c>
      <c r="LF16" s="47">
        <f t="shared" si="31"/>
        <v>2</v>
      </c>
      <c r="LG16" s="47">
        <f t="shared" si="31"/>
        <v>2</v>
      </c>
      <c r="LH16" s="47">
        <f t="shared" si="31"/>
        <v>2</v>
      </c>
      <c r="LI16" s="47">
        <f t="shared" si="31"/>
        <v>2</v>
      </c>
      <c r="LJ16" s="47">
        <f t="shared" si="31"/>
        <v>2</v>
      </c>
      <c r="LK16" s="47">
        <f t="shared" si="31"/>
        <v>2</v>
      </c>
      <c r="LL16" s="47">
        <f t="shared" si="32"/>
        <v>2</v>
      </c>
      <c r="LM16" s="47">
        <f t="shared" si="32"/>
        <v>2</v>
      </c>
      <c r="LN16" s="47">
        <f t="shared" si="32"/>
        <v>2</v>
      </c>
      <c r="LO16" s="47">
        <f t="shared" si="32"/>
        <v>2</v>
      </c>
      <c r="LP16" s="47">
        <f t="shared" si="32"/>
        <v>2</v>
      </c>
      <c r="LQ16" s="47">
        <f t="shared" si="32"/>
        <v>2</v>
      </c>
      <c r="LR16" s="47">
        <f t="shared" si="32"/>
        <v>2</v>
      </c>
      <c r="LS16" s="47">
        <f t="shared" si="32"/>
        <v>2</v>
      </c>
      <c r="LT16" s="47">
        <f t="shared" si="32"/>
        <v>2</v>
      </c>
      <c r="LU16" s="47">
        <f t="shared" si="32"/>
        <v>2</v>
      </c>
      <c r="LV16" s="47">
        <f t="shared" si="33"/>
        <v>2</v>
      </c>
      <c r="LW16" s="47">
        <f t="shared" si="33"/>
        <v>2</v>
      </c>
      <c r="LX16" s="47">
        <f t="shared" si="33"/>
        <v>2</v>
      </c>
      <c r="LY16" s="48">
        <f t="shared" si="33"/>
        <v>2</v>
      </c>
      <c r="LZ16" s="46">
        <f t="shared" si="33"/>
        <v>2</v>
      </c>
      <c r="MA16" s="47">
        <f t="shared" si="33"/>
        <v>2</v>
      </c>
      <c r="MB16" s="47">
        <f t="shared" si="33"/>
        <v>2</v>
      </c>
      <c r="MC16" s="47">
        <f t="shared" si="33"/>
        <v>2</v>
      </c>
      <c r="MD16" s="47">
        <f t="shared" si="33"/>
        <v>0</v>
      </c>
      <c r="ME16" s="47">
        <f t="shared" si="33"/>
        <v>0</v>
      </c>
      <c r="MF16" s="47">
        <f t="shared" si="34"/>
        <v>0</v>
      </c>
      <c r="MG16" s="47">
        <f t="shared" si="34"/>
        <v>0</v>
      </c>
      <c r="MH16" s="47">
        <f t="shared" si="34"/>
        <v>0</v>
      </c>
      <c r="MI16" s="47">
        <f t="shared" si="34"/>
        <v>0</v>
      </c>
      <c r="MJ16" s="47">
        <f t="shared" si="34"/>
        <v>0</v>
      </c>
      <c r="MK16" s="47">
        <f t="shared" si="34"/>
        <v>0</v>
      </c>
      <c r="ML16" s="47">
        <f t="shared" si="34"/>
        <v>0</v>
      </c>
      <c r="MM16" s="47">
        <f t="shared" si="34"/>
        <v>0</v>
      </c>
      <c r="MN16" s="47">
        <f t="shared" si="34"/>
        <v>0</v>
      </c>
      <c r="MO16" s="47">
        <f t="shared" si="34"/>
        <v>0</v>
      </c>
      <c r="MP16" s="47">
        <f t="shared" si="35"/>
        <v>0</v>
      </c>
      <c r="MQ16" s="47">
        <f t="shared" si="35"/>
        <v>0</v>
      </c>
      <c r="MR16" s="47">
        <f t="shared" si="35"/>
        <v>0</v>
      </c>
      <c r="MS16" s="47">
        <f t="shared" si="35"/>
        <v>0</v>
      </c>
      <c r="MT16" s="47">
        <f t="shared" si="35"/>
        <v>0</v>
      </c>
      <c r="MU16" s="47">
        <f t="shared" si="35"/>
        <v>0</v>
      </c>
      <c r="MV16" s="47">
        <f t="shared" si="35"/>
        <v>0</v>
      </c>
      <c r="MW16" s="47">
        <f t="shared" si="35"/>
        <v>0</v>
      </c>
      <c r="MX16" s="47">
        <f t="shared" si="35"/>
        <v>0</v>
      </c>
      <c r="MY16" s="47">
        <f t="shared" si="35"/>
        <v>0</v>
      </c>
      <c r="MZ16" s="47">
        <f t="shared" si="35"/>
        <v>0</v>
      </c>
      <c r="NA16" s="47">
        <f t="shared" si="35"/>
        <v>0</v>
      </c>
      <c r="NB16" s="47">
        <f t="shared" si="35"/>
        <v>0</v>
      </c>
      <c r="NC16" s="47">
        <f t="shared" si="35"/>
        <v>0</v>
      </c>
      <c r="ND16" s="49">
        <f t="shared" si="35"/>
        <v>0</v>
      </c>
    </row>
    <row r="17" spans="2:368" ht="32.25" customHeight="1" thickBot="1" x14ac:dyDescent="0.45">
      <c r="B17" s="50" t="s">
        <v>106</v>
      </c>
      <c r="C17" s="51">
        <v>2021</v>
      </c>
      <c r="D17" s="46">
        <f t="shared" si="0"/>
        <v>0</v>
      </c>
      <c r="E17" s="47">
        <f t="shared" si="0"/>
        <v>0</v>
      </c>
      <c r="F17" s="47">
        <f t="shared" si="0"/>
        <v>0</v>
      </c>
      <c r="G17" s="47">
        <f t="shared" si="0"/>
        <v>0</v>
      </c>
      <c r="H17" s="47">
        <f t="shared" si="0"/>
        <v>0</v>
      </c>
      <c r="I17" s="47">
        <f t="shared" si="0"/>
        <v>0</v>
      </c>
      <c r="J17" s="47">
        <f t="shared" si="0"/>
        <v>0</v>
      </c>
      <c r="K17" s="47">
        <f t="shared" si="0"/>
        <v>0</v>
      </c>
      <c r="L17" s="47">
        <f t="shared" si="0"/>
        <v>0</v>
      </c>
      <c r="M17" s="47">
        <f t="shared" si="0"/>
        <v>0</v>
      </c>
      <c r="N17" s="47">
        <f t="shared" si="1"/>
        <v>0</v>
      </c>
      <c r="O17" s="47">
        <f t="shared" si="1"/>
        <v>0</v>
      </c>
      <c r="P17" s="47">
        <f t="shared" si="1"/>
        <v>0</v>
      </c>
      <c r="Q17" s="47">
        <f t="shared" si="1"/>
        <v>0</v>
      </c>
      <c r="R17" s="47">
        <f t="shared" si="1"/>
        <v>0</v>
      </c>
      <c r="S17" s="47">
        <f t="shared" si="1"/>
        <v>0</v>
      </c>
      <c r="T17" s="47">
        <f t="shared" si="1"/>
        <v>0</v>
      </c>
      <c r="U17" s="47">
        <f t="shared" si="1"/>
        <v>1</v>
      </c>
      <c r="V17" s="47">
        <f t="shared" si="1"/>
        <v>1</v>
      </c>
      <c r="W17" s="47">
        <f t="shared" si="1"/>
        <v>1</v>
      </c>
      <c r="X17" s="47">
        <f t="shared" si="2"/>
        <v>1</v>
      </c>
      <c r="Y17" s="47">
        <f t="shared" si="2"/>
        <v>1</v>
      </c>
      <c r="Z17" s="47">
        <f t="shared" si="2"/>
        <v>1</v>
      </c>
      <c r="AA17" s="47">
        <f t="shared" si="2"/>
        <v>1</v>
      </c>
      <c r="AB17" s="47">
        <f t="shared" si="2"/>
        <v>1</v>
      </c>
      <c r="AC17" s="47">
        <f t="shared" si="2"/>
        <v>1</v>
      </c>
      <c r="AD17" s="47">
        <f t="shared" si="2"/>
        <v>1</v>
      </c>
      <c r="AE17" s="47">
        <f t="shared" si="2"/>
        <v>1</v>
      </c>
      <c r="AF17" s="47">
        <f t="shared" si="2"/>
        <v>1</v>
      </c>
      <c r="AG17" s="47">
        <f t="shared" si="2"/>
        <v>1</v>
      </c>
      <c r="AH17" s="48">
        <f t="shared" si="3"/>
        <v>1</v>
      </c>
      <c r="AI17" s="46">
        <f t="shared" si="3"/>
        <v>1</v>
      </c>
      <c r="AJ17" s="47">
        <f t="shared" si="3"/>
        <v>1</v>
      </c>
      <c r="AK17" s="47">
        <f t="shared" si="3"/>
        <v>1</v>
      </c>
      <c r="AL17" s="47">
        <f t="shared" si="3"/>
        <v>1</v>
      </c>
      <c r="AM17" s="47">
        <f t="shared" si="3"/>
        <v>1</v>
      </c>
      <c r="AN17" s="47">
        <f t="shared" si="3"/>
        <v>1</v>
      </c>
      <c r="AO17" s="47">
        <f t="shared" si="3"/>
        <v>1</v>
      </c>
      <c r="AP17" s="47">
        <f t="shared" si="3"/>
        <v>1</v>
      </c>
      <c r="AQ17" s="47">
        <f t="shared" si="3"/>
        <v>1</v>
      </c>
      <c r="AR17" s="47">
        <f t="shared" si="4"/>
        <v>1</v>
      </c>
      <c r="AS17" s="47">
        <f t="shared" si="4"/>
        <v>1</v>
      </c>
      <c r="AT17" s="47">
        <f t="shared" si="4"/>
        <v>1</v>
      </c>
      <c r="AU17" s="47">
        <f t="shared" si="4"/>
        <v>1</v>
      </c>
      <c r="AV17" s="47">
        <f t="shared" si="4"/>
        <v>1</v>
      </c>
      <c r="AW17" s="47">
        <f t="shared" si="4"/>
        <v>1</v>
      </c>
      <c r="AX17" s="47">
        <f t="shared" si="4"/>
        <v>1</v>
      </c>
      <c r="AY17" s="47">
        <f t="shared" si="4"/>
        <v>1</v>
      </c>
      <c r="AZ17" s="47">
        <f t="shared" si="4"/>
        <v>1</v>
      </c>
      <c r="BA17" s="47">
        <f t="shared" si="4"/>
        <v>1</v>
      </c>
      <c r="BB17" s="47">
        <f t="shared" si="5"/>
        <v>1</v>
      </c>
      <c r="BC17" s="47">
        <f t="shared" si="5"/>
        <v>1</v>
      </c>
      <c r="BD17" s="47">
        <f t="shared" si="5"/>
        <v>1</v>
      </c>
      <c r="BE17" s="47">
        <f t="shared" si="5"/>
        <v>1</v>
      </c>
      <c r="BF17" s="47">
        <f t="shared" si="5"/>
        <v>1</v>
      </c>
      <c r="BG17" s="47">
        <f t="shared" si="5"/>
        <v>1</v>
      </c>
      <c r="BH17" s="47">
        <f t="shared" si="5"/>
        <v>1</v>
      </c>
      <c r="BI17" s="47">
        <f t="shared" si="5"/>
        <v>1</v>
      </c>
      <c r="BJ17" s="48">
        <f t="shared" si="5"/>
        <v>1</v>
      </c>
      <c r="BK17" s="46">
        <f t="shared" si="5"/>
        <v>1</v>
      </c>
      <c r="BL17" s="47">
        <f t="shared" si="6"/>
        <v>1</v>
      </c>
      <c r="BM17" s="47">
        <f t="shared" si="6"/>
        <v>1</v>
      </c>
      <c r="BN17" s="47">
        <f t="shared" si="6"/>
        <v>1</v>
      </c>
      <c r="BO17" s="47">
        <f t="shared" si="6"/>
        <v>1</v>
      </c>
      <c r="BP17" s="47">
        <f t="shared" si="6"/>
        <v>1</v>
      </c>
      <c r="BQ17" s="47">
        <f t="shared" si="6"/>
        <v>1</v>
      </c>
      <c r="BR17" s="47">
        <f t="shared" si="6"/>
        <v>1</v>
      </c>
      <c r="BS17" s="47">
        <f t="shared" si="6"/>
        <v>1</v>
      </c>
      <c r="BT17" s="47">
        <f t="shared" si="6"/>
        <v>1</v>
      </c>
      <c r="BU17" s="47">
        <f t="shared" si="6"/>
        <v>1</v>
      </c>
      <c r="BV17" s="47">
        <f t="shared" si="7"/>
        <v>1</v>
      </c>
      <c r="BW17" s="47">
        <f t="shared" si="7"/>
        <v>1</v>
      </c>
      <c r="BX17" s="47">
        <f t="shared" si="7"/>
        <v>1</v>
      </c>
      <c r="BY17" s="47">
        <f t="shared" si="7"/>
        <v>1</v>
      </c>
      <c r="BZ17" s="47">
        <f t="shared" si="7"/>
        <v>1</v>
      </c>
      <c r="CA17" s="47">
        <f t="shared" si="7"/>
        <v>1</v>
      </c>
      <c r="CB17" s="47">
        <f t="shared" si="7"/>
        <v>1</v>
      </c>
      <c r="CC17" s="47">
        <f t="shared" si="7"/>
        <v>1</v>
      </c>
      <c r="CD17" s="47">
        <f t="shared" si="7"/>
        <v>1</v>
      </c>
      <c r="CE17" s="47">
        <f t="shared" si="7"/>
        <v>1</v>
      </c>
      <c r="CF17" s="47">
        <f t="shared" si="8"/>
        <v>1</v>
      </c>
      <c r="CG17" s="47">
        <f t="shared" si="8"/>
        <v>1</v>
      </c>
      <c r="CH17" s="47">
        <f t="shared" si="8"/>
        <v>1</v>
      </c>
      <c r="CI17" s="47">
        <f t="shared" si="8"/>
        <v>1</v>
      </c>
      <c r="CJ17" s="47">
        <f t="shared" si="8"/>
        <v>1</v>
      </c>
      <c r="CK17" s="47">
        <f t="shared" si="8"/>
        <v>1</v>
      </c>
      <c r="CL17" s="47">
        <f t="shared" si="8"/>
        <v>1</v>
      </c>
      <c r="CM17" s="47">
        <f t="shared" si="8"/>
        <v>1</v>
      </c>
      <c r="CN17" s="47">
        <f t="shared" si="8"/>
        <v>1</v>
      </c>
      <c r="CO17" s="48">
        <f t="shared" si="8"/>
        <v>1</v>
      </c>
      <c r="CP17" s="46">
        <f t="shared" si="9"/>
        <v>1</v>
      </c>
      <c r="CQ17" s="47">
        <f t="shared" si="9"/>
        <v>1</v>
      </c>
      <c r="CR17" s="47">
        <f t="shared" si="9"/>
        <v>1</v>
      </c>
      <c r="CS17" s="47">
        <f t="shared" si="9"/>
        <v>1</v>
      </c>
      <c r="CT17" s="47">
        <f t="shared" si="9"/>
        <v>1</v>
      </c>
      <c r="CU17" s="47">
        <f t="shared" si="9"/>
        <v>1</v>
      </c>
      <c r="CV17" s="47">
        <f t="shared" si="9"/>
        <v>1</v>
      </c>
      <c r="CW17" s="47">
        <f t="shared" si="9"/>
        <v>1</v>
      </c>
      <c r="CX17" s="47">
        <f t="shared" si="9"/>
        <v>1</v>
      </c>
      <c r="CY17" s="47">
        <f t="shared" si="9"/>
        <v>1</v>
      </c>
      <c r="CZ17" s="47">
        <f t="shared" si="10"/>
        <v>1</v>
      </c>
      <c r="DA17" s="47">
        <f t="shared" si="10"/>
        <v>1</v>
      </c>
      <c r="DB17" s="47">
        <f t="shared" si="10"/>
        <v>1</v>
      </c>
      <c r="DC17" s="47">
        <f t="shared" si="10"/>
        <v>1</v>
      </c>
      <c r="DD17" s="47">
        <f t="shared" si="10"/>
        <v>1</v>
      </c>
      <c r="DE17" s="47">
        <f t="shared" si="10"/>
        <v>1</v>
      </c>
      <c r="DF17" s="47">
        <f t="shared" si="10"/>
        <v>1</v>
      </c>
      <c r="DG17" s="47">
        <f t="shared" si="10"/>
        <v>1</v>
      </c>
      <c r="DH17" s="47">
        <f t="shared" si="10"/>
        <v>1</v>
      </c>
      <c r="DI17" s="47">
        <f t="shared" si="10"/>
        <v>1</v>
      </c>
      <c r="DJ17" s="47">
        <f t="shared" si="11"/>
        <v>1</v>
      </c>
      <c r="DK17" s="47">
        <f t="shared" si="11"/>
        <v>1</v>
      </c>
      <c r="DL17" s="47">
        <f t="shared" si="11"/>
        <v>1</v>
      </c>
      <c r="DM17" s="47">
        <f t="shared" si="11"/>
        <v>1</v>
      </c>
      <c r="DN17" s="47">
        <f t="shared" si="11"/>
        <v>1</v>
      </c>
      <c r="DO17" s="47">
        <f t="shared" si="11"/>
        <v>1</v>
      </c>
      <c r="DP17" s="47">
        <f t="shared" si="11"/>
        <v>1</v>
      </c>
      <c r="DQ17" s="47">
        <f t="shared" si="11"/>
        <v>1</v>
      </c>
      <c r="DR17" s="47">
        <f t="shared" si="11"/>
        <v>1</v>
      </c>
      <c r="DS17" s="48">
        <f t="shared" si="11"/>
        <v>1</v>
      </c>
      <c r="DT17" s="46">
        <f t="shared" si="12"/>
        <v>1</v>
      </c>
      <c r="DU17" s="47">
        <f t="shared" si="12"/>
        <v>1</v>
      </c>
      <c r="DV17" s="47">
        <f t="shared" si="12"/>
        <v>1</v>
      </c>
      <c r="DW17" s="47">
        <f t="shared" si="12"/>
        <v>1</v>
      </c>
      <c r="DX17" s="47">
        <f t="shared" si="12"/>
        <v>1</v>
      </c>
      <c r="DY17" s="47">
        <f t="shared" si="12"/>
        <v>1</v>
      </c>
      <c r="DZ17" s="47">
        <f t="shared" si="12"/>
        <v>1</v>
      </c>
      <c r="EA17" s="47">
        <f t="shared" si="12"/>
        <v>1</v>
      </c>
      <c r="EB17" s="47">
        <f t="shared" si="12"/>
        <v>1</v>
      </c>
      <c r="EC17" s="47">
        <f t="shared" si="12"/>
        <v>1</v>
      </c>
      <c r="ED17" s="47">
        <f t="shared" si="13"/>
        <v>1</v>
      </c>
      <c r="EE17" s="47">
        <f t="shared" si="13"/>
        <v>1</v>
      </c>
      <c r="EF17" s="47">
        <f t="shared" si="13"/>
        <v>1</v>
      </c>
      <c r="EG17" s="47">
        <f t="shared" si="13"/>
        <v>1</v>
      </c>
      <c r="EH17" s="47">
        <f t="shared" si="13"/>
        <v>1</v>
      </c>
      <c r="EI17" s="47">
        <f t="shared" si="13"/>
        <v>1</v>
      </c>
      <c r="EJ17" s="47">
        <f t="shared" si="13"/>
        <v>1</v>
      </c>
      <c r="EK17" s="47">
        <f t="shared" si="13"/>
        <v>1</v>
      </c>
      <c r="EL17" s="47">
        <f t="shared" si="13"/>
        <v>1</v>
      </c>
      <c r="EM17" s="47">
        <f t="shared" si="13"/>
        <v>1</v>
      </c>
      <c r="EN17" s="47">
        <f t="shared" si="14"/>
        <v>1</v>
      </c>
      <c r="EO17" s="47">
        <f t="shared" si="14"/>
        <v>1</v>
      </c>
      <c r="EP17" s="47">
        <f t="shared" si="14"/>
        <v>1</v>
      </c>
      <c r="EQ17" s="47">
        <f t="shared" si="14"/>
        <v>1</v>
      </c>
      <c r="ER17" s="47">
        <f t="shared" si="14"/>
        <v>1</v>
      </c>
      <c r="ES17" s="47">
        <f t="shared" si="14"/>
        <v>1</v>
      </c>
      <c r="ET17" s="47">
        <f t="shared" si="14"/>
        <v>1</v>
      </c>
      <c r="EU17" s="47">
        <f t="shared" si="14"/>
        <v>1</v>
      </c>
      <c r="EV17" s="47">
        <f t="shared" si="14"/>
        <v>1</v>
      </c>
      <c r="EW17" s="47">
        <f t="shared" si="14"/>
        <v>1</v>
      </c>
      <c r="EX17" s="48">
        <f t="shared" si="15"/>
        <v>1</v>
      </c>
      <c r="EY17" s="46">
        <f t="shared" si="15"/>
        <v>1</v>
      </c>
      <c r="EZ17" s="47">
        <f t="shared" si="15"/>
        <v>1</v>
      </c>
      <c r="FA17" s="47">
        <f t="shared" si="15"/>
        <v>1</v>
      </c>
      <c r="FB17" s="47">
        <f t="shared" si="15"/>
        <v>1</v>
      </c>
      <c r="FC17" s="47">
        <f t="shared" si="15"/>
        <v>1</v>
      </c>
      <c r="FD17" s="47">
        <f t="shared" si="15"/>
        <v>1</v>
      </c>
      <c r="FE17" s="47">
        <f t="shared" si="15"/>
        <v>1</v>
      </c>
      <c r="FF17" s="47">
        <f t="shared" si="15"/>
        <v>1</v>
      </c>
      <c r="FG17" s="47">
        <f t="shared" si="15"/>
        <v>1</v>
      </c>
      <c r="FH17" s="47">
        <f t="shared" si="16"/>
        <v>1</v>
      </c>
      <c r="FI17" s="47">
        <f t="shared" si="16"/>
        <v>1</v>
      </c>
      <c r="FJ17" s="47">
        <f t="shared" si="16"/>
        <v>1</v>
      </c>
      <c r="FK17" s="47">
        <f t="shared" si="16"/>
        <v>1</v>
      </c>
      <c r="FL17" s="47">
        <f t="shared" si="16"/>
        <v>1</v>
      </c>
      <c r="FM17" s="47">
        <f t="shared" si="16"/>
        <v>1</v>
      </c>
      <c r="FN17" s="47">
        <f t="shared" si="16"/>
        <v>0</v>
      </c>
      <c r="FO17" s="47">
        <f t="shared" si="16"/>
        <v>0</v>
      </c>
      <c r="FP17" s="47">
        <f t="shared" si="16"/>
        <v>0</v>
      </c>
      <c r="FQ17" s="47">
        <f t="shared" si="16"/>
        <v>0</v>
      </c>
      <c r="FR17" s="47">
        <f t="shared" si="17"/>
        <v>0</v>
      </c>
      <c r="FS17" s="47">
        <f t="shared" si="17"/>
        <v>0</v>
      </c>
      <c r="FT17" s="47">
        <f t="shared" si="17"/>
        <v>0</v>
      </c>
      <c r="FU17" s="47">
        <f t="shared" si="17"/>
        <v>0</v>
      </c>
      <c r="FV17" s="47">
        <f t="shared" si="17"/>
        <v>0</v>
      </c>
      <c r="FW17" s="47">
        <f t="shared" si="17"/>
        <v>0</v>
      </c>
      <c r="FX17" s="47">
        <f t="shared" si="17"/>
        <v>0</v>
      </c>
      <c r="FY17" s="47">
        <f t="shared" si="17"/>
        <v>0</v>
      </c>
      <c r="FZ17" s="47">
        <f t="shared" si="17"/>
        <v>0</v>
      </c>
      <c r="GA17" s="47">
        <f t="shared" si="17"/>
        <v>0</v>
      </c>
      <c r="GB17" s="48">
        <f t="shared" si="18"/>
        <v>0</v>
      </c>
      <c r="GC17" s="46">
        <f t="shared" si="18"/>
        <v>0</v>
      </c>
      <c r="GD17" s="47">
        <f t="shared" si="18"/>
        <v>0</v>
      </c>
      <c r="GE17" s="47">
        <f t="shared" si="18"/>
        <v>0</v>
      </c>
      <c r="GF17" s="47">
        <f t="shared" si="18"/>
        <v>0</v>
      </c>
      <c r="GG17" s="47">
        <f t="shared" si="18"/>
        <v>0</v>
      </c>
      <c r="GH17" s="47">
        <f t="shared" si="18"/>
        <v>0</v>
      </c>
      <c r="GI17" s="47">
        <f t="shared" si="18"/>
        <v>0</v>
      </c>
      <c r="GJ17" s="47">
        <f t="shared" si="18"/>
        <v>0</v>
      </c>
      <c r="GK17" s="47">
        <f t="shared" si="18"/>
        <v>0</v>
      </c>
      <c r="GL17" s="47">
        <f t="shared" si="19"/>
        <v>0</v>
      </c>
      <c r="GM17" s="47">
        <f t="shared" si="19"/>
        <v>0</v>
      </c>
      <c r="GN17" s="47">
        <f t="shared" si="19"/>
        <v>0</v>
      </c>
      <c r="GO17" s="47">
        <f t="shared" si="19"/>
        <v>0</v>
      </c>
      <c r="GP17" s="47">
        <f t="shared" si="19"/>
        <v>0</v>
      </c>
      <c r="GQ17" s="47">
        <f t="shared" si="19"/>
        <v>0</v>
      </c>
      <c r="GR17" s="47">
        <f t="shared" si="19"/>
        <v>0</v>
      </c>
      <c r="GS17" s="47">
        <f t="shared" si="19"/>
        <v>0</v>
      </c>
      <c r="GT17" s="47">
        <f t="shared" si="19"/>
        <v>0</v>
      </c>
      <c r="GU17" s="47">
        <f t="shared" si="19"/>
        <v>0</v>
      </c>
      <c r="GV17" s="47">
        <f t="shared" si="20"/>
        <v>0</v>
      </c>
      <c r="GW17" s="47">
        <f t="shared" si="20"/>
        <v>0</v>
      </c>
      <c r="GX17" s="47">
        <f t="shared" si="20"/>
        <v>0</v>
      </c>
      <c r="GY17" s="47">
        <f t="shared" si="20"/>
        <v>0</v>
      </c>
      <c r="GZ17" s="47">
        <f t="shared" si="20"/>
        <v>0</v>
      </c>
      <c r="HA17" s="47">
        <f t="shared" si="20"/>
        <v>0</v>
      </c>
      <c r="HB17" s="47">
        <f t="shared" si="20"/>
        <v>0</v>
      </c>
      <c r="HC17" s="47">
        <f t="shared" si="20"/>
        <v>0</v>
      </c>
      <c r="HD17" s="47">
        <f t="shared" si="20"/>
        <v>0</v>
      </c>
      <c r="HE17" s="47">
        <f t="shared" si="20"/>
        <v>0</v>
      </c>
      <c r="HF17" s="47">
        <f t="shared" si="21"/>
        <v>0</v>
      </c>
      <c r="HG17" s="48">
        <f t="shared" si="21"/>
        <v>0</v>
      </c>
      <c r="HH17" s="46">
        <f t="shared" si="21"/>
        <v>0</v>
      </c>
      <c r="HI17" s="47">
        <f t="shared" si="21"/>
        <v>0</v>
      </c>
      <c r="HJ17" s="47">
        <f t="shared" si="21"/>
        <v>0</v>
      </c>
      <c r="HK17" s="47">
        <f t="shared" si="21"/>
        <v>0</v>
      </c>
      <c r="HL17" s="47">
        <f t="shared" si="21"/>
        <v>0</v>
      </c>
      <c r="HM17" s="47">
        <f t="shared" si="21"/>
        <v>0</v>
      </c>
      <c r="HN17" s="47">
        <f t="shared" si="21"/>
        <v>0</v>
      </c>
      <c r="HO17" s="47">
        <f t="shared" si="21"/>
        <v>0</v>
      </c>
      <c r="HP17" s="47">
        <f t="shared" si="22"/>
        <v>0</v>
      </c>
      <c r="HQ17" s="47">
        <f t="shared" si="22"/>
        <v>0</v>
      </c>
      <c r="HR17" s="47">
        <f t="shared" si="22"/>
        <v>0</v>
      </c>
      <c r="HS17" s="47">
        <f t="shared" si="22"/>
        <v>0</v>
      </c>
      <c r="HT17" s="47">
        <f t="shared" si="22"/>
        <v>0</v>
      </c>
      <c r="HU17" s="47">
        <f t="shared" si="22"/>
        <v>0</v>
      </c>
      <c r="HV17" s="47">
        <f t="shared" si="22"/>
        <v>0</v>
      </c>
      <c r="HW17" s="47">
        <f t="shared" si="22"/>
        <v>0</v>
      </c>
      <c r="HX17" s="47">
        <f t="shared" si="22"/>
        <v>0</v>
      </c>
      <c r="HY17" s="47">
        <f t="shared" si="22"/>
        <v>0</v>
      </c>
      <c r="HZ17" s="47">
        <f t="shared" si="23"/>
        <v>0</v>
      </c>
      <c r="IA17" s="47">
        <f t="shared" si="23"/>
        <v>0</v>
      </c>
      <c r="IB17" s="47">
        <f t="shared" si="23"/>
        <v>0</v>
      </c>
      <c r="IC17" s="47">
        <f t="shared" si="23"/>
        <v>0</v>
      </c>
      <c r="ID17" s="47">
        <f t="shared" si="23"/>
        <v>0</v>
      </c>
      <c r="IE17" s="47">
        <f t="shared" si="23"/>
        <v>0</v>
      </c>
      <c r="IF17" s="47">
        <f t="shared" si="23"/>
        <v>0</v>
      </c>
      <c r="IG17" s="47">
        <f t="shared" si="23"/>
        <v>0</v>
      </c>
      <c r="IH17" s="47">
        <f t="shared" si="23"/>
        <v>0</v>
      </c>
      <c r="II17" s="47">
        <f t="shared" si="23"/>
        <v>0</v>
      </c>
      <c r="IJ17" s="47">
        <f t="shared" si="24"/>
        <v>0</v>
      </c>
      <c r="IK17" s="47">
        <f t="shared" si="24"/>
        <v>0</v>
      </c>
      <c r="IL17" s="49">
        <f t="shared" si="24"/>
        <v>0</v>
      </c>
      <c r="IM17" s="31">
        <f t="shared" si="24"/>
        <v>0</v>
      </c>
      <c r="IN17" s="31">
        <f t="shared" si="24"/>
        <v>0</v>
      </c>
      <c r="IO17" s="31">
        <f t="shared" si="24"/>
        <v>0</v>
      </c>
      <c r="IP17" s="31">
        <f t="shared" si="24"/>
        <v>0</v>
      </c>
      <c r="IQ17" s="31">
        <f t="shared" si="24"/>
        <v>0</v>
      </c>
      <c r="IR17" s="31">
        <f t="shared" si="24"/>
        <v>0</v>
      </c>
      <c r="IS17" s="31">
        <f t="shared" si="24"/>
        <v>0</v>
      </c>
      <c r="IT17" s="31">
        <f t="shared" si="25"/>
        <v>0</v>
      </c>
      <c r="IU17" s="31">
        <f t="shared" si="25"/>
        <v>0</v>
      </c>
      <c r="IV17" s="31">
        <f t="shared" si="25"/>
        <v>0</v>
      </c>
      <c r="IW17" s="31">
        <f t="shared" si="25"/>
        <v>0</v>
      </c>
      <c r="IX17" s="31">
        <f t="shared" si="25"/>
        <v>0</v>
      </c>
      <c r="IY17" s="31">
        <f t="shared" si="25"/>
        <v>0</v>
      </c>
      <c r="IZ17" s="31">
        <f t="shared" si="25"/>
        <v>0</v>
      </c>
      <c r="JA17" s="31">
        <f t="shared" si="25"/>
        <v>0</v>
      </c>
      <c r="JB17" s="31">
        <f t="shared" si="25"/>
        <v>0</v>
      </c>
      <c r="JC17" s="31">
        <f t="shared" si="25"/>
        <v>0</v>
      </c>
      <c r="JD17" s="31">
        <f t="shared" si="26"/>
        <v>0</v>
      </c>
      <c r="JE17" s="31">
        <f t="shared" si="26"/>
        <v>0</v>
      </c>
      <c r="JF17" s="31">
        <f t="shared" si="26"/>
        <v>0</v>
      </c>
      <c r="JG17" s="31">
        <f t="shared" si="26"/>
        <v>0</v>
      </c>
      <c r="JH17" s="31">
        <f t="shared" si="26"/>
        <v>0</v>
      </c>
      <c r="JI17" s="31">
        <f t="shared" si="26"/>
        <v>0</v>
      </c>
      <c r="JJ17" s="31">
        <f t="shared" si="26"/>
        <v>0</v>
      </c>
      <c r="JK17" s="31">
        <f t="shared" si="26"/>
        <v>0</v>
      </c>
      <c r="JL17" s="31">
        <f t="shared" si="26"/>
        <v>0</v>
      </c>
      <c r="JM17" s="31">
        <f t="shared" si="26"/>
        <v>0</v>
      </c>
      <c r="JN17" s="31">
        <f t="shared" si="27"/>
        <v>0</v>
      </c>
      <c r="JO17" s="31">
        <f t="shared" si="27"/>
        <v>0</v>
      </c>
      <c r="JP17" s="31">
        <f t="shared" si="27"/>
        <v>0</v>
      </c>
      <c r="JQ17" s="31">
        <f t="shared" si="27"/>
        <v>0</v>
      </c>
      <c r="JR17" s="31">
        <f t="shared" si="27"/>
        <v>0</v>
      </c>
      <c r="JS17" s="31">
        <f t="shared" si="27"/>
        <v>0</v>
      </c>
      <c r="JT17" s="31">
        <f t="shared" si="27"/>
        <v>0</v>
      </c>
      <c r="JU17" s="31">
        <f t="shared" si="27"/>
        <v>0</v>
      </c>
      <c r="JV17" s="31">
        <f t="shared" si="27"/>
        <v>0</v>
      </c>
      <c r="JW17" s="31">
        <f t="shared" si="27"/>
        <v>0</v>
      </c>
      <c r="JX17" s="31">
        <f t="shared" si="28"/>
        <v>0</v>
      </c>
      <c r="JY17" s="31">
        <f t="shared" si="28"/>
        <v>0</v>
      </c>
      <c r="JZ17" s="31">
        <f t="shared" si="28"/>
        <v>0</v>
      </c>
      <c r="KA17" s="31">
        <f t="shared" si="28"/>
        <v>0</v>
      </c>
      <c r="KB17" s="31">
        <f t="shared" si="28"/>
        <v>0</v>
      </c>
      <c r="KC17" s="31">
        <f t="shared" si="28"/>
        <v>0</v>
      </c>
      <c r="KD17" s="31">
        <f t="shared" si="28"/>
        <v>0</v>
      </c>
      <c r="KE17" s="31">
        <f t="shared" si="28"/>
        <v>0</v>
      </c>
      <c r="KF17" s="31">
        <f t="shared" si="28"/>
        <v>0</v>
      </c>
      <c r="KG17" s="31">
        <f t="shared" si="28"/>
        <v>0</v>
      </c>
      <c r="KH17" s="31">
        <f t="shared" si="29"/>
        <v>0</v>
      </c>
      <c r="KI17" s="31">
        <f t="shared" si="29"/>
        <v>0</v>
      </c>
      <c r="KJ17" s="31">
        <f t="shared" si="29"/>
        <v>0</v>
      </c>
      <c r="KK17" s="31">
        <f t="shared" si="29"/>
        <v>0</v>
      </c>
      <c r="KL17" s="31">
        <f t="shared" si="29"/>
        <v>0</v>
      </c>
      <c r="KM17" s="31">
        <f t="shared" si="29"/>
        <v>0</v>
      </c>
      <c r="KN17" s="31">
        <f t="shared" si="29"/>
        <v>0</v>
      </c>
      <c r="KO17" s="31">
        <f t="shared" si="29"/>
        <v>0</v>
      </c>
      <c r="KP17" s="31">
        <f t="shared" si="29"/>
        <v>0</v>
      </c>
      <c r="KQ17" s="31">
        <f t="shared" si="29"/>
        <v>0</v>
      </c>
      <c r="KR17" s="31">
        <f t="shared" si="30"/>
        <v>0</v>
      </c>
      <c r="KS17" s="31">
        <f t="shared" si="30"/>
        <v>0</v>
      </c>
      <c r="KT17" s="31">
        <f t="shared" si="30"/>
        <v>0</v>
      </c>
      <c r="KU17" s="31">
        <f t="shared" si="30"/>
        <v>0</v>
      </c>
      <c r="KV17" s="31">
        <f t="shared" si="30"/>
        <v>0</v>
      </c>
      <c r="KW17" s="31">
        <f t="shared" si="30"/>
        <v>0</v>
      </c>
      <c r="KX17" s="31">
        <f t="shared" si="30"/>
        <v>0</v>
      </c>
      <c r="KY17" s="31">
        <f t="shared" si="30"/>
        <v>0</v>
      </c>
      <c r="KZ17" s="31">
        <f t="shared" si="30"/>
        <v>0</v>
      </c>
      <c r="LA17" s="31">
        <f t="shared" si="30"/>
        <v>0</v>
      </c>
      <c r="LB17" s="31">
        <f t="shared" si="31"/>
        <v>0</v>
      </c>
      <c r="LC17" s="31">
        <f t="shared" si="31"/>
        <v>0</v>
      </c>
      <c r="LD17" s="31">
        <f t="shared" si="31"/>
        <v>0</v>
      </c>
      <c r="LE17" s="31">
        <f t="shared" si="31"/>
        <v>0</v>
      </c>
      <c r="LF17" s="31">
        <f t="shared" si="31"/>
        <v>0</v>
      </c>
      <c r="LG17" s="31">
        <f t="shared" si="31"/>
        <v>0</v>
      </c>
      <c r="LH17" s="31">
        <f t="shared" si="31"/>
        <v>0</v>
      </c>
      <c r="LI17" s="31">
        <f t="shared" si="31"/>
        <v>0</v>
      </c>
      <c r="LJ17" s="31">
        <f t="shared" si="31"/>
        <v>0</v>
      </c>
      <c r="LK17" s="31">
        <f t="shared" si="31"/>
        <v>0</v>
      </c>
      <c r="LL17" s="31">
        <f t="shared" si="32"/>
        <v>0</v>
      </c>
      <c r="LM17" s="31">
        <f t="shared" si="32"/>
        <v>0</v>
      </c>
      <c r="LN17" s="31">
        <f t="shared" si="32"/>
        <v>0</v>
      </c>
      <c r="LO17" s="31">
        <f t="shared" si="32"/>
        <v>0</v>
      </c>
      <c r="LP17" s="31">
        <f t="shared" si="32"/>
        <v>0</v>
      </c>
      <c r="LQ17" s="31">
        <f t="shared" si="32"/>
        <v>0</v>
      </c>
      <c r="LR17" s="31">
        <f t="shared" si="32"/>
        <v>0</v>
      </c>
      <c r="LS17" s="31">
        <f t="shared" si="32"/>
        <v>0</v>
      </c>
      <c r="LT17" s="31">
        <f t="shared" si="32"/>
        <v>0</v>
      </c>
      <c r="LU17" s="31">
        <f t="shared" si="32"/>
        <v>0</v>
      </c>
      <c r="LV17" s="31">
        <f t="shared" si="33"/>
        <v>0</v>
      </c>
      <c r="LW17" s="31">
        <f t="shared" si="33"/>
        <v>0</v>
      </c>
      <c r="LX17" s="31">
        <f t="shared" si="33"/>
        <v>0</v>
      </c>
      <c r="LY17" s="31">
        <f t="shared" si="33"/>
        <v>0</v>
      </c>
      <c r="LZ17" s="31">
        <f t="shared" si="33"/>
        <v>0</v>
      </c>
      <c r="MA17" s="31">
        <f t="shared" si="33"/>
        <v>0</v>
      </c>
      <c r="MB17" s="31">
        <f t="shared" si="33"/>
        <v>0</v>
      </c>
      <c r="MC17" s="31">
        <f t="shared" si="33"/>
        <v>0</v>
      </c>
      <c r="MD17" s="31">
        <f t="shared" si="33"/>
        <v>0</v>
      </c>
      <c r="ME17" s="31">
        <f t="shared" si="33"/>
        <v>0</v>
      </c>
      <c r="MF17" s="31">
        <f t="shared" si="34"/>
        <v>0</v>
      </c>
      <c r="MG17" s="31">
        <f t="shared" si="34"/>
        <v>0</v>
      </c>
      <c r="MH17" s="31">
        <f t="shared" si="34"/>
        <v>0</v>
      </c>
      <c r="MI17" s="31">
        <f t="shared" si="34"/>
        <v>0</v>
      </c>
      <c r="MJ17" s="31">
        <f t="shared" si="34"/>
        <v>0</v>
      </c>
      <c r="MK17" s="31">
        <f t="shared" si="34"/>
        <v>0</v>
      </c>
      <c r="ML17" s="31">
        <f t="shared" si="34"/>
        <v>0</v>
      </c>
      <c r="MM17" s="31">
        <f t="shared" si="34"/>
        <v>0</v>
      </c>
      <c r="MN17" s="31">
        <f t="shared" si="34"/>
        <v>0</v>
      </c>
      <c r="MO17" s="31">
        <f t="shared" si="34"/>
        <v>0</v>
      </c>
      <c r="MP17" s="31">
        <f t="shared" si="35"/>
        <v>0</v>
      </c>
      <c r="MQ17" s="31">
        <f t="shared" si="35"/>
        <v>0</v>
      </c>
      <c r="MR17" s="31">
        <f t="shared" si="35"/>
        <v>0</v>
      </c>
      <c r="MS17" s="31">
        <f t="shared" si="35"/>
        <v>0</v>
      </c>
      <c r="MT17" s="31">
        <f t="shared" si="35"/>
        <v>0</v>
      </c>
      <c r="MU17" s="31">
        <f t="shared" si="35"/>
        <v>0</v>
      </c>
      <c r="MV17" s="31">
        <f t="shared" si="35"/>
        <v>0</v>
      </c>
      <c r="MW17" s="31">
        <f t="shared" si="35"/>
        <v>0</v>
      </c>
      <c r="MX17" s="31">
        <f t="shared" si="35"/>
        <v>0</v>
      </c>
      <c r="MY17" s="31">
        <f t="shared" si="35"/>
        <v>0</v>
      </c>
      <c r="MZ17" s="31">
        <f t="shared" si="35"/>
        <v>0</v>
      </c>
      <c r="NA17" s="31">
        <f t="shared" si="35"/>
        <v>0</v>
      </c>
      <c r="NB17" s="31">
        <f t="shared" si="35"/>
        <v>0</v>
      </c>
      <c r="NC17" s="31">
        <f t="shared" si="35"/>
        <v>0</v>
      </c>
      <c r="ND17" s="31">
        <f t="shared" si="35"/>
        <v>0</v>
      </c>
    </row>
    <row r="18" spans="2:368" ht="7.5" customHeight="1" x14ac:dyDescent="0.4"/>
  </sheetData>
  <mergeCells count="12">
    <mergeCell ref="LZ2:ND2"/>
    <mergeCell ref="D2:AH2"/>
    <mergeCell ref="AI2:BJ2"/>
    <mergeCell ref="BK2:CO2"/>
    <mergeCell ref="CP2:DS2"/>
    <mergeCell ref="DT2:EX2"/>
    <mergeCell ref="EY2:GB2"/>
    <mergeCell ref="GC2:HG2"/>
    <mergeCell ref="HH2:IL2"/>
    <mergeCell ref="IM2:JP2"/>
    <mergeCell ref="JQ2:KU2"/>
    <mergeCell ref="KV2:LY2"/>
  </mergeCells>
  <phoneticPr fontId="4"/>
  <conditionalFormatting sqref="D5:ND17">
    <cfRule type="cellIs" dxfId="4" priority="3" operator="equal">
      <formula>1</formula>
    </cfRule>
    <cfRule type="cellIs" dxfId="3" priority="2" operator="equal">
      <formula>2</formula>
    </cfRule>
    <cfRule type="cellIs" dxfId="2" priority="1" operator="equal">
      <formula>3</formula>
    </cfRule>
  </conditionalFormatting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62697-DA09-41DA-A990-8A5BEE95C07D}">
  <dimension ref="A1:F69"/>
  <sheetViews>
    <sheetView workbookViewId="0"/>
  </sheetViews>
  <sheetFormatPr defaultRowHeight="15.75" x14ac:dyDescent="0.4"/>
  <cols>
    <col min="1" max="1" width="9" style="15"/>
    <col min="2" max="2" width="27.875" style="15" customWidth="1"/>
    <col min="3" max="4" width="35.25" style="15" customWidth="1"/>
    <col min="5" max="5" width="30" style="15" customWidth="1"/>
    <col min="6" max="6" width="29.375" style="15" customWidth="1"/>
    <col min="7" max="7" width="9" style="15"/>
    <col min="8" max="8" width="9" style="15" customWidth="1"/>
    <col min="9" max="16384" width="9" style="15"/>
  </cols>
  <sheetData>
    <row r="1" spans="1:6" ht="19.5" x14ac:dyDescent="0.4">
      <c r="B1" s="21" t="s">
        <v>0</v>
      </c>
      <c r="C1" s="21" t="s">
        <v>1</v>
      </c>
      <c r="D1" s="21" t="s">
        <v>2</v>
      </c>
      <c r="E1" s="21" t="s">
        <v>80</v>
      </c>
    </row>
    <row r="2" spans="1:6" ht="19.5" x14ac:dyDescent="0.4">
      <c r="A2" s="15">
        <v>10</v>
      </c>
      <c r="B2" s="17" t="s">
        <v>77</v>
      </c>
      <c r="C2" s="18">
        <v>39818</v>
      </c>
      <c r="E2" s="22">
        <f>IF(C2&gt;0,C2,D2)</f>
        <v>39818</v>
      </c>
      <c r="F2" s="20"/>
    </row>
    <row r="3" spans="1:6" ht="19.5" x14ac:dyDescent="0.4">
      <c r="A3" s="23">
        <v>15</v>
      </c>
      <c r="B3" s="24" t="s">
        <v>77</v>
      </c>
      <c r="C3" s="23"/>
      <c r="D3" s="25">
        <v>40015</v>
      </c>
      <c r="E3" s="27">
        <f t="shared" ref="E3:E66" si="0">IF(C3&gt;0,C3,D3)</f>
        <v>40015</v>
      </c>
      <c r="F3" s="20"/>
    </row>
    <row r="4" spans="1:6" ht="19.5" x14ac:dyDescent="0.4">
      <c r="A4" s="15">
        <v>20</v>
      </c>
      <c r="B4" s="17" t="s">
        <v>76</v>
      </c>
      <c r="C4" s="18">
        <v>40072</v>
      </c>
      <c r="E4" s="22">
        <f t="shared" si="0"/>
        <v>40072</v>
      </c>
      <c r="F4" s="20"/>
    </row>
    <row r="5" spans="1:6" ht="19.5" x14ac:dyDescent="0.4">
      <c r="A5" s="23">
        <v>25</v>
      </c>
      <c r="B5" s="24" t="s">
        <v>76</v>
      </c>
      <c r="C5" s="23"/>
      <c r="D5" s="25">
        <v>40075</v>
      </c>
      <c r="E5" s="27">
        <f t="shared" si="0"/>
        <v>40075</v>
      </c>
      <c r="F5" s="20"/>
    </row>
    <row r="6" spans="1:6" ht="19.5" x14ac:dyDescent="0.4">
      <c r="A6" s="15">
        <v>30</v>
      </c>
      <c r="B6" s="17" t="s">
        <v>73</v>
      </c>
      <c r="C6" s="18">
        <v>40112</v>
      </c>
      <c r="E6" s="22">
        <f t="shared" si="0"/>
        <v>40112</v>
      </c>
      <c r="F6" s="20"/>
    </row>
    <row r="7" spans="1:6" ht="19.5" x14ac:dyDescent="0.4">
      <c r="A7" s="23">
        <v>35</v>
      </c>
      <c r="B7" s="24" t="s">
        <v>73</v>
      </c>
      <c r="C7" s="23"/>
      <c r="D7" s="25">
        <v>40151</v>
      </c>
      <c r="E7" s="27">
        <f t="shared" si="0"/>
        <v>40151</v>
      </c>
      <c r="F7" s="20"/>
    </row>
    <row r="8" spans="1:6" ht="19.5" x14ac:dyDescent="0.4">
      <c r="A8" s="15">
        <v>40</v>
      </c>
      <c r="B8" s="17" t="s">
        <v>72</v>
      </c>
      <c r="C8" s="18">
        <v>40196</v>
      </c>
      <c r="E8" s="22">
        <f t="shared" si="0"/>
        <v>40196</v>
      </c>
      <c r="F8" s="20"/>
    </row>
    <row r="9" spans="1:6" ht="19.5" x14ac:dyDescent="0.4">
      <c r="A9" s="23">
        <v>45</v>
      </c>
      <c r="B9" s="24" t="s">
        <v>72</v>
      </c>
      <c r="C9" s="23"/>
      <c r="D9" s="25">
        <v>40345</v>
      </c>
      <c r="E9" s="27">
        <f t="shared" si="0"/>
        <v>40345</v>
      </c>
      <c r="F9" s="20"/>
    </row>
    <row r="10" spans="1:6" ht="19.5" x14ac:dyDescent="0.4">
      <c r="A10" s="15">
        <v>50</v>
      </c>
      <c r="B10" s="17" t="s">
        <v>70</v>
      </c>
      <c r="C10" s="18">
        <v>40389</v>
      </c>
      <c r="E10" s="22">
        <f t="shared" si="0"/>
        <v>40389</v>
      </c>
      <c r="F10" s="20"/>
    </row>
    <row r="11" spans="1:6" ht="19.5" x14ac:dyDescent="0.4">
      <c r="A11" s="23">
        <v>55</v>
      </c>
      <c r="B11" s="24" t="s">
        <v>70</v>
      </c>
      <c r="C11" s="23"/>
      <c r="D11" s="25">
        <v>40396</v>
      </c>
      <c r="E11" s="27">
        <f t="shared" si="0"/>
        <v>40396</v>
      </c>
      <c r="F11" s="20"/>
    </row>
    <row r="12" spans="1:6" ht="19.5" x14ac:dyDescent="0.4">
      <c r="A12" s="15">
        <v>60</v>
      </c>
      <c r="B12" s="17" t="s">
        <v>68</v>
      </c>
      <c r="C12" s="18">
        <v>40452</v>
      </c>
      <c r="E12" s="22">
        <f t="shared" si="0"/>
        <v>40452</v>
      </c>
      <c r="F12" s="20"/>
    </row>
    <row r="13" spans="1:6" ht="19.5" x14ac:dyDescent="0.4">
      <c r="A13" s="23">
        <v>65</v>
      </c>
      <c r="B13" s="24" t="s">
        <v>68</v>
      </c>
      <c r="C13" s="23"/>
      <c r="D13" s="25">
        <v>40515</v>
      </c>
      <c r="E13" s="27">
        <f t="shared" si="0"/>
        <v>40515</v>
      </c>
      <c r="F13" s="20"/>
    </row>
    <row r="14" spans="1:6" ht="19.5" x14ac:dyDescent="0.4">
      <c r="A14" s="15">
        <v>70</v>
      </c>
      <c r="B14" s="17" t="s">
        <v>65</v>
      </c>
      <c r="C14" s="18">
        <v>40567</v>
      </c>
      <c r="E14" s="22">
        <f t="shared" si="0"/>
        <v>40567</v>
      </c>
      <c r="F14" s="20"/>
    </row>
    <row r="15" spans="1:6" ht="19.5" x14ac:dyDescent="0.4">
      <c r="A15" s="23">
        <v>75</v>
      </c>
      <c r="B15" s="24" t="s">
        <v>65</v>
      </c>
      <c r="C15" s="23"/>
      <c r="D15" s="25">
        <v>40786</v>
      </c>
      <c r="E15" s="27">
        <f t="shared" si="0"/>
        <v>40786</v>
      </c>
      <c r="F15" s="20"/>
    </row>
    <row r="16" spans="1:6" ht="19.5" x14ac:dyDescent="0.4">
      <c r="A16" s="15">
        <v>80</v>
      </c>
      <c r="B16" s="17" t="s">
        <v>61</v>
      </c>
      <c r="C16" s="18">
        <v>40799</v>
      </c>
      <c r="E16" s="22">
        <f t="shared" si="0"/>
        <v>40799</v>
      </c>
      <c r="F16" s="20"/>
    </row>
    <row r="17" spans="1:6" ht="19.5" x14ac:dyDescent="0.4">
      <c r="A17" s="23">
        <v>85</v>
      </c>
      <c r="B17" s="24" t="s">
        <v>61</v>
      </c>
      <c r="C17" s="23"/>
      <c r="D17" s="25">
        <v>40816</v>
      </c>
      <c r="E17" s="27">
        <f t="shared" si="0"/>
        <v>40816</v>
      </c>
      <c r="F17" s="20"/>
    </row>
    <row r="18" spans="1:6" ht="19.5" x14ac:dyDescent="0.4">
      <c r="A18" s="15">
        <v>90</v>
      </c>
      <c r="B18" s="17" t="s">
        <v>59</v>
      </c>
      <c r="C18" s="18">
        <v>40836</v>
      </c>
      <c r="E18" s="22">
        <f t="shared" si="0"/>
        <v>40836</v>
      </c>
      <c r="F18" s="20"/>
    </row>
    <row r="19" spans="1:6" ht="19.5" x14ac:dyDescent="0.4">
      <c r="A19" s="23">
        <v>95</v>
      </c>
      <c r="B19" s="24" t="s">
        <v>59</v>
      </c>
      <c r="C19" s="23"/>
      <c r="D19" s="25">
        <v>40886</v>
      </c>
      <c r="E19" s="27">
        <f t="shared" si="0"/>
        <v>40886</v>
      </c>
      <c r="F19" s="20"/>
    </row>
    <row r="20" spans="1:6" ht="19.5" x14ac:dyDescent="0.4">
      <c r="A20" s="15">
        <v>100</v>
      </c>
      <c r="B20" s="17" t="s">
        <v>56</v>
      </c>
      <c r="C20" s="18">
        <v>40932</v>
      </c>
      <c r="E20" s="22">
        <f t="shared" si="0"/>
        <v>40932</v>
      </c>
      <c r="F20" s="20"/>
    </row>
    <row r="21" spans="1:6" ht="19.5" x14ac:dyDescent="0.4">
      <c r="A21" s="23">
        <v>105</v>
      </c>
      <c r="B21" s="24" t="s">
        <v>56</v>
      </c>
      <c r="C21" s="23"/>
      <c r="D21" s="25">
        <v>41160</v>
      </c>
      <c r="E21" s="27">
        <f t="shared" si="0"/>
        <v>41160</v>
      </c>
      <c r="F21" s="20"/>
    </row>
    <row r="22" spans="1:6" ht="19.5" x14ac:dyDescent="0.4">
      <c r="A22" s="15">
        <v>110</v>
      </c>
      <c r="B22" s="17" t="s">
        <v>52</v>
      </c>
      <c r="C22" s="18">
        <v>41211</v>
      </c>
      <c r="E22" s="22">
        <f t="shared" si="0"/>
        <v>41211</v>
      </c>
      <c r="F22" s="20"/>
    </row>
    <row r="23" spans="1:6" ht="19.5" x14ac:dyDescent="0.4">
      <c r="A23" s="23">
        <v>115</v>
      </c>
      <c r="B23" s="24" t="s">
        <v>52</v>
      </c>
      <c r="C23" s="23"/>
      <c r="D23" s="25">
        <v>41229</v>
      </c>
      <c r="E23" s="27">
        <f t="shared" si="0"/>
        <v>41229</v>
      </c>
      <c r="F23" s="20"/>
    </row>
    <row r="24" spans="1:6" ht="19.5" x14ac:dyDescent="0.4">
      <c r="A24" s="15">
        <v>120</v>
      </c>
      <c r="B24" s="17" t="s">
        <v>51</v>
      </c>
      <c r="C24" s="18">
        <v>41269</v>
      </c>
      <c r="E24" s="22">
        <f t="shared" si="0"/>
        <v>41269</v>
      </c>
      <c r="F24" s="20"/>
    </row>
    <row r="25" spans="1:6" ht="19.5" x14ac:dyDescent="0.4">
      <c r="A25" s="23">
        <v>125</v>
      </c>
      <c r="B25" s="24" t="s">
        <v>51</v>
      </c>
      <c r="C25" s="23"/>
      <c r="D25" s="25">
        <v>41271</v>
      </c>
      <c r="E25" s="27">
        <f t="shared" si="0"/>
        <v>41271</v>
      </c>
      <c r="F25" s="20"/>
    </row>
    <row r="26" spans="1:6" ht="19.5" x14ac:dyDescent="0.4">
      <c r="A26" s="15">
        <v>130</v>
      </c>
      <c r="B26" s="17" t="s">
        <v>50</v>
      </c>
      <c r="C26" s="18">
        <v>41302</v>
      </c>
      <c r="E26" s="22">
        <f t="shared" si="0"/>
        <v>41302</v>
      </c>
      <c r="F26" s="20"/>
    </row>
    <row r="27" spans="1:6" ht="19.5" x14ac:dyDescent="0.4">
      <c r="A27" s="23">
        <v>135</v>
      </c>
      <c r="B27" s="24" t="s">
        <v>50</v>
      </c>
      <c r="C27" s="23"/>
      <c r="D27" s="25">
        <v>41451</v>
      </c>
      <c r="E27" s="27">
        <f t="shared" si="0"/>
        <v>41451</v>
      </c>
      <c r="F27" s="20"/>
    </row>
    <row r="28" spans="1:6" ht="19.5" x14ac:dyDescent="0.4">
      <c r="A28" s="15">
        <v>140</v>
      </c>
      <c r="B28" s="17" t="s">
        <v>48</v>
      </c>
      <c r="C28" s="18">
        <v>41488</v>
      </c>
      <c r="E28" s="22">
        <f t="shared" si="0"/>
        <v>41488</v>
      </c>
      <c r="F28" s="20"/>
    </row>
    <row r="29" spans="1:6" ht="19.5" x14ac:dyDescent="0.4">
      <c r="A29" s="23">
        <v>145</v>
      </c>
      <c r="B29" s="24" t="s">
        <v>48</v>
      </c>
      <c r="C29" s="23"/>
      <c r="D29" s="25">
        <v>41493</v>
      </c>
      <c r="E29" s="27">
        <f t="shared" si="0"/>
        <v>41493</v>
      </c>
      <c r="F29" s="20"/>
    </row>
    <row r="30" spans="1:6" ht="19.5" x14ac:dyDescent="0.4">
      <c r="A30" s="15">
        <v>150</v>
      </c>
      <c r="B30" s="17" t="s">
        <v>44</v>
      </c>
      <c r="C30" s="18">
        <v>41562</v>
      </c>
      <c r="E30" s="22">
        <f t="shared" si="0"/>
        <v>41562</v>
      </c>
      <c r="F30" s="20"/>
    </row>
    <row r="31" spans="1:6" ht="19.5" x14ac:dyDescent="0.4">
      <c r="A31" s="23">
        <v>155</v>
      </c>
      <c r="B31" s="24" t="s">
        <v>44</v>
      </c>
      <c r="C31" s="23"/>
      <c r="D31" s="25">
        <v>41616</v>
      </c>
      <c r="E31" s="27">
        <f t="shared" si="0"/>
        <v>41616</v>
      </c>
      <c r="F31" s="20"/>
    </row>
    <row r="32" spans="1:6" ht="19.5" x14ac:dyDescent="0.4">
      <c r="A32" s="15">
        <v>160</v>
      </c>
      <c r="B32" s="17" t="s">
        <v>43</v>
      </c>
      <c r="C32" s="18">
        <v>41663</v>
      </c>
      <c r="E32" s="22">
        <f t="shared" si="0"/>
        <v>41663</v>
      </c>
      <c r="F32" s="20"/>
    </row>
    <row r="33" spans="1:6" ht="19.5" x14ac:dyDescent="0.4">
      <c r="A33" s="23">
        <v>165</v>
      </c>
      <c r="B33" s="24" t="s">
        <v>43</v>
      </c>
      <c r="C33" s="23"/>
      <c r="D33" s="25">
        <v>41812</v>
      </c>
      <c r="E33" s="27">
        <f t="shared" si="0"/>
        <v>41812</v>
      </c>
      <c r="F33" s="20"/>
    </row>
    <row r="34" spans="1:6" ht="19.5" x14ac:dyDescent="0.4">
      <c r="A34" s="15">
        <v>170</v>
      </c>
      <c r="B34" s="17" t="s">
        <v>39</v>
      </c>
      <c r="C34" s="18">
        <v>41911</v>
      </c>
      <c r="E34" s="22">
        <f t="shared" si="0"/>
        <v>41911</v>
      </c>
      <c r="F34" s="20"/>
    </row>
    <row r="35" spans="1:6" ht="19.5" x14ac:dyDescent="0.4">
      <c r="A35" s="23">
        <v>175</v>
      </c>
      <c r="B35" s="24" t="s">
        <v>39</v>
      </c>
      <c r="C35" s="23"/>
      <c r="D35" s="25">
        <v>41964</v>
      </c>
      <c r="E35" s="27">
        <f t="shared" si="0"/>
        <v>41964</v>
      </c>
      <c r="F35" s="20"/>
    </row>
    <row r="36" spans="1:6" ht="19.5" x14ac:dyDescent="0.4">
      <c r="A36" s="15">
        <v>180</v>
      </c>
      <c r="B36" s="17" t="s">
        <v>38</v>
      </c>
      <c r="C36" s="18">
        <v>41997</v>
      </c>
      <c r="E36" s="22">
        <f t="shared" si="0"/>
        <v>41997</v>
      </c>
    </row>
    <row r="37" spans="1:6" ht="19.5" x14ac:dyDescent="0.4">
      <c r="A37" s="23">
        <v>185</v>
      </c>
      <c r="B37" s="24" t="s">
        <v>38</v>
      </c>
      <c r="C37" s="23"/>
      <c r="D37" s="25">
        <v>41999</v>
      </c>
      <c r="E37" s="27">
        <f t="shared" si="0"/>
        <v>41999</v>
      </c>
    </row>
    <row r="38" spans="1:6" ht="19.5" x14ac:dyDescent="0.4">
      <c r="A38" s="15">
        <v>190</v>
      </c>
      <c r="B38" s="17" t="s">
        <v>35</v>
      </c>
      <c r="C38" s="18">
        <v>42030</v>
      </c>
      <c r="E38" s="22">
        <f t="shared" si="0"/>
        <v>42030</v>
      </c>
    </row>
    <row r="39" spans="1:6" ht="19.5" x14ac:dyDescent="0.4">
      <c r="A39" s="23">
        <v>195</v>
      </c>
      <c r="B39" s="24" t="s">
        <v>35</v>
      </c>
      <c r="C39" s="23"/>
      <c r="D39" s="25">
        <v>42274</v>
      </c>
      <c r="E39" s="27">
        <f t="shared" si="0"/>
        <v>42274</v>
      </c>
    </row>
    <row r="40" spans="1:6" ht="19.5" x14ac:dyDescent="0.4">
      <c r="A40" s="15">
        <v>200</v>
      </c>
      <c r="B40" s="17" t="s">
        <v>34</v>
      </c>
      <c r="C40" s="18">
        <v>42373</v>
      </c>
      <c r="E40" s="22">
        <f t="shared" si="0"/>
        <v>42373</v>
      </c>
    </row>
    <row r="41" spans="1:6" ht="19.5" x14ac:dyDescent="0.4">
      <c r="A41" s="23">
        <v>205</v>
      </c>
      <c r="B41" s="24" t="s">
        <v>34</v>
      </c>
      <c r="C41" s="23"/>
      <c r="D41" s="25">
        <v>42522</v>
      </c>
      <c r="E41" s="27">
        <f t="shared" si="0"/>
        <v>42522</v>
      </c>
    </row>
    <row r="42" spans="1:6" ht="19.5" x14ac:dyDescent="0.4">
      <c r="A42" s="15">
        <v>210</v>
      </c>
      <c r="B42" s="17" t="s">
        <v>33</v>
      </c>
      <c r="C42" s="18">
        <v>42583</v>
      </c>
      <c r="E42" s="22">
        <f t="shared" si="0"/>
        <v>42583</v>
      </c>
    </row>
    <row r="43" spans="1:6" ht="19.5" x14ac:dyDescent="0.4">
      <c r="A43" s="23">
        <v>215</v>
      </c>
      <c r="B43" s="24" t="s">
        <v>33</v>
      </c>
      <c r="C43" s="23"/>
      <c r="D43" s="25">
        <v>42585</v>
      </c>
      <c r="E43" s="27">
        <f t="shared" si="0"/>
        <v>42585</v>
      </c>
    </row>
    <row r="44" spans="1:6" ht="19.5" x14ac:dyDescent="0.4">
      <c r="A44" s="15">
        <v>220</v>
      </c>
      <c r="B44" s="17" t="s">
        <v>29</v>
      </c>
      <c r="C44" s="18">
        <v>42639</v>
      </c>
      <c r="E44" s="22">
        <f t="shared" si="0"/>
        <v>42639</v>
      </c>
    </row>
    <row r="45" spans="1:6" ht="19.5" x14ac:dyDescent="0.4">
      <c r="A45" s="23">
        <v>225</v>
      </c>
      <c r="B45" s="24" t="s">
        <v>29</v>
      </c>
      <c r="C45" s="23"/>
      <c r="D45" s="25">
        <v>42721</v>
      </c>
      <c r="E45" s="27">
        <f t="shared" si="0"/>
        <v>42721</v>
      </c>
    </row>
    <row r="46" spans="1:6" ht="19.5" x14ac:dyDescent="0.4">
      <c r="A46" s="15">
        <v>230</v>
      </c>
      <c r="B46" s="17" t="s">
        <v>28</v>
      </c>
      <c r="C46" s="18">
        <v>42755</v>
      </c>
      <c r="E46" s="22">
        <f t="shared" si="0"/>
        <v>42755</v>
      </c>
    </row>
    <row r="47" spans="1:6" ht="19.5" x14ac:dyDescent="0.4">
      <c r="A47" s="23">
        <v>235</v>
      </c>
      <c r="B47" s="24" t="s">
        <v>28</v>
      </c>
      <c r="C47" s="23"/>
      <c r="D47" s="25">
        <v>42904</v>
      </c>
      <c r="E47" s="27">
        <f t="shared" si="0"/>
        <v>42904</v>
      </c>
    </row>
    <row r="48" spans="1:6" ht="19.5" x14ac:dyDescent="0.4">
      <c r="A48" s="15">
        <v>240</v>
      </c>
      <c r="B48" s="17" t="s">
        <v>25</v>
      </c>
      <c r="C48" s="18">
        <v>43006</v>
      </c>
      <c r="E48" s="22">
        <f t="shared" si="0"/>
        <v>43006</v>
      </c>
    </row>
    <row r="49" spans="1:5" ht="19.5" x14ac:dyDescent="0.4">
      <c r="A49" s="23">
        <v>245</v>
      </c>
      <c r="B49" s="24" t="s">
        <v>25</v>
      </c>
      <c r="C49" s="23"/>
      <c r="D49" s="25">
        <v>43006</v>
      </c>
      <c r="E49" s="27">
        <f t="shared" si="0"/>
        <v>43006</v>
      </c>
    </row>
    <row r="50" spans="1:5" ht="19.5" x14ac:dyDescent="0.4">
      <c r="A50" s="15">
        <v>250</v>
      </c>
      <c r="B50" s="17" t="s">
        <v>23</v>
      </c>
      <c r="C50" s="18">
        <v>43040</v>
      </c>
      <c r="E50" s="22">
        <f t="shared" si="0"/>
        <v>43040</v>
      </c>
    </row>
    <row r="51" spans="1:5" ht="19.5" x14ac:dyDescent="0.4">
      <c r="A51" s="23">
        <v>255</v>
      </c>
      <c r="B51" s="24" t="s">
        <v>23</v>
      </c>
      <c r="C51" s="23"/>
      <c r="D51" s="25">
        <v>43078</v>
      </c>
      <c r="E51" s="27">
        <f t="shared" si="0"/>
        <v>43078</v>
      </c>
    </row>
    <row r="52" spans="1:5" ht="19.5" x14ac:dyDescent="0.4">
      <c r="A52" s="15">
        <v>260</v>
      </c>
      <c r="B52" s="17" t="s">
        <v>20</v>
      </c>
      <c r="C52" s="18">
        <v>43122</v>
      </c>
      <c r="E52" s="22">
        <f t="shared" si="0"/>
        <v>43122</v>
      </c>
    </row>
    <row r="53" spans="1:5" ht="19.5" x14ac:dyDescent="0.4">
      <c r="A53" s="23">
        <v>265</v>
      </c>
      <c r="B53" s="24" t="s">
        <v>20</v>
      </c>
      <c r="C53" s="23"/>
      <c r="D53" s="25">
        <v>43303</v>
      </c>
      <c r="E53" s="27">
        <f t="shared" si="0"/>
        <v>43303</v>
      </c>
    </row>
    <row r="54" spans="1:5" ht="19.5" x14ac:dyDescent="0.4">
      <c r="A54" s="15">
        <v>270</v>
      </c>
      <c r="B54" s="17" t="s">
        <v>18</v>
      </c>
      <c r="C54" s="18">
        <v>43397</v>
      </c>
      <c r="E54" s="22">
        <f t="shared" si="0"/>
        <v>43397</v>
      </c>
    </row>
    <row r="55" spans="1:5" ht="19.5" x14ac:dyDescent="0.4">
      <c r="A55" s="23">
        <v>275</v>
      </c>
      <c r="B55" s="24" t="s">
        <v>18</v>
      </c>
      <c r="C55" s="23"/>
      <c r="D55" s="25">
        <v>43444</v>
      </c>
      <c r="E55" s="27">
        <f t="shared" si="0"/>
        <v>43444</v>
      </c>
    </row>
    <row r="56" spans="1:5" ht="19.5" x14ac:dyDescent="0.4">
      <c r="A56" s="15">
        <v>280</v>
      </c>
      <c r="B56" s="17" t="s">
        <v>17</v>
      </c>
      <c r="C56" s="18">
        <v>43493</v>
      </c>
      <c r="E56" s="22">
        <f t="shared" si="0"/>
        <v>43493</v>
      </c>
    </row>
    <row r="57" spans="1:5" ht="19.5" x14ac:dyDescent="0.4">
      <c r="A57" s="23">
        <v>285</v>
      </c>
      <c r="B57" s="24" t="s">
        <v>17</v>
      </c>
      <c r="C57" s="23"/>
      <c r="D57" s="26">
        <v>43642</v>
      </c>
      <c r="E57" s="27">
        <f t="shared" si="0"/>
        <v>43642</v>
      </c>
    </row>
    <row r="58" spans="1:5" ht="19.5" x14ac:dyDescent="0.4">
      <c r="A58" s="15">
        <v>290</v>
      </c>
      <c r="B58" s="17" t="s">
        <v>15</v>
      </c>
      <c r="C58" s="19">
        <v>43678</v>
      </c>
      <c r="E58" s="22">
        <f t="shared" si="0"/>
        <v>43678</v>
      </c>
    </row>
    <row r="59" spans="1:5" ht="19.5" x14ac:dyDescent="0.4">
      <c r="A59" s="23">
        <v>295</v>
      </c>
      <c r="B59" s="24" t="s">
        <v>15</v>
      </c>
      <c r="C59" s="23"/>
      <c r="D59" s="26">
        <v>43682</v>
      </c>
      <c r="E59" s="27">
        <f t="shared" si="0"/>
        <v>43682</v>
      </c>
    </row>
    <row r="60" spans="1:5" ht="19.5" x14ac:dyDescent="0.4">
      <c r="A60" s="15">
        <v>300</v>
      </c>
      <c r="B60" s="17" t="s">
        <v>13</v>
      </c>
      <c r="C60" s="19">
        <v>43742</v>
      </c>
      <c r="E60" s="22">
        <f t="shared" si="0"/>
        <v>43742</v>
      </c>
    </row>
    <row r="61" spans="1:5" ht="19.5" x14ac:dyDescent="0.4">
      <c r="A61" s="23">
        <v>305</v>
      </c>
      <c r="B61" s="24" t="s">
        <v>13</v>
      </c>
      <c r="C61" s="23"/>
      <c r="D61" s="26">
        <v>43808</v>
      </c>
      <c r="E61" s="27">
        <f t="shared" si="0"/>
        <v>43808</v>
      </c>
    </row>
    <row r="62" spans="1:5" ht="19.5" x14ac:dyDescent="0.4">
      <c r="A62" s="15">
        <v>310</v>
      </c>
      <c r="B62" s="17" t="s">
        <v>12</v>
      </c>
      <c r="C62" s="18">
        <v>43850</v>
      </c>
      <c r="E62" s="22">
        <f t="shared" si="0"/>
        <v>43850</v>
      </c>
    </row>
    <row r="63" spans="1:5" ht="19.5" x14ac:dyDescent="0.4">
      <c r="A63" s="23">
        <v>315</v>
      </c>
      <c r="B63" s="24" t="s">
        <v>12</v>
      </c>
      <c r="C63" s="23"/>
      <c r="D63" s="25">
        <v>43999</v>
      </c>
      <c r="E63" s="27">
        <f t="shared" si="0"/>
        <v>43999</v>
      </c>
    </row>
    <row r="64" spans="1:5" ht="19.5" x14ac:dyDescent="0.4">
      <c r="A64" s="15">
        <v>320</v>
      </c>
      <c r="B64" s="17" t="s">
        <v>10</v>
      </c>
      <c r="C64" s="18">
        <v>44090</v>
      </c>
      <c r="E64" s="22">
        <f t="shared" si="0"/>
        <v>44090</v>
      </c>
    </row>
    <row r="65" spans="1:5" ht="19.5" x14ac:dyDescent="0.4">
      <c r="A65" s="23">
        <v>325</v>
      </c>
      <c r="B65" s="24" t="s">
        <v>10</v>
      </c>
      <c r="C65" s="23"/>
      <c r="D65" s="25">
        <v>44092</v>
      </c>
      <c r="E65" s="27">
        <f t="shared" si="0"/>
        <v>44092</v>
      </c>
    </row>
    <row r="66" spans="1:5" ht="19.5" x14ac:dyDescent="0.4">
      <c r="A66" s="15">
        <v>330</v>
      </c>
      <c r="B66" s="17" t="s">
        <v>8</v>
      </c>
      <c r="C66" s="18">
        <v>44130</v>
      </c>
      <c r="E66" s="22">
        <f t="shared" si="0"/>
        <v>44130</v>
      </c>
    </row>
    <row r="67" spans="1:5" ht="19.5" x14ac:dyDescent="0.4">
      <c r="A67" s="23">
        <v>335</v>
      </c>
      <c r="B67" s="24" t="s">
        <v>8</v>
      </c>
      <c r="C67" s="23"/>
      <c r="D67" s="25">
        <v>44170</v>
      </c>
      <c r="E67" s="27">
        <f>IF(C67&gt;0,C67,D67)</f>
        <v>44170</v>
      </c>
    </row>
    <row r="68" spans="1:5" ht="19.5" x14ac:dyDescent="0.4">
      <c r="A68" s="15">
        <v>340</v>
      </c>
      <c r="B68" s="17" t="s">
        <v>6</v>
      </c>
      <c r="C68" s="18">
        <v>44214</v>
      </c>
      <c r="E68" s="22">
        <f>IF(C68&gt;0,C68,D68)</f>
        <v>44214</v>
      </c>
    </row>
    <row r="69" spans="1:5" ht="19.5" x14ac:dyDescent="0.4">
      <c r="A69" s="23">
        <v>345</v>
      </c>
      <c r="B69" s="24" t="s">
        <v>6</v>
      </c>
      <c r="C69" s="23"/>
      <c r="D69" s="25">
        <v>44363</v>
      </c>
      <c r="E69" s="27">
        <f>IF(C69&gt;0,C69,D69)</f>
        <v>44363</v>
      </c>
    </row>
  </sheetData>
  <autoFilter ref="A1:D69" xr:uid="{E2062697-DA09-41DA-A990-8A5BEE95C07D}">
    <sortState xmlns:xlrd2="http://schemas.microsoft.com/office/spreadsheetml/2017/richdata2" ref="A2:D69">
      <sortCondition ref="A1:A69"/>
    </sortState>
  </autoFilter>
  <phoneticPr fontId="4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48B6-C087-4F0C-B3CB-3939B52564AD}">
  <dimension ref="A1:G69"/>
  <sheetViews>
    <sheetView zoomScale="50" zoomScaleNormal="50" workbookViewId="0"/>
  </sheetViews>
  <sheetFormatPr defaultRowHeight="15.75" x14ac:dyDescent="0.4"/>
  <cols>
    <col min="1" max="1" width="9" style="15"/>
    <col min="2" max="2" width="27.875" style="15" customWidth="1"/>
    <col min="3" max="4" width="35.25" style="15" customWidth="1"/>
    <col min="5" max="5" width="22.125" style="15" customWidth="1"/>
    <col min="6" max="7" width="29.375" style="15" customWidth="1"/>
    <col min="8" max="8" width="9" style="15"/>
    <col min="9" max="9" width="9" style="15" customWidth="1"/>
    <col min="10" max="16384" width="9" style="15"/>
  </cols>
  <sheetData>
    <row r="1" spans="1:7" ht="19.5" x14ac:dyDescent="0.4">
      <c r="B1" s="21" t="s">
        <v>0</v>
      </c>
      <c r="C1" s="21" t="s">
        <v>1</v>
      </c>
      <c r="D1" s="21" t="s">
        <v>2</v>
      </c>
    </row>
    <row r="2" spans="1:7" ht="19.5" x14ac:dyDescent="0.4">
      <c r="A2" s="15">
        <v>10</v>
      </c>
      <c r="B2" s="17" t="s">
        <v>77</v>
      </c>
      <c r="C2" s="18">
        <v>39818</v>
      </c>
      <c r="F2" s="20"/>
      <c r="G2" s="20"/>
    </row>
    <row r="3" spans="1:7" ht="19.5" x14ac:dyDescent="0.4">
      <c r="A3" s="15">
        <v>20</v>
      </c>
      <c r="B3" s="17" t="s">
        <v>76</v>
      </c>
      <c r="C3" s="18">
        <v>40072</v>
      </c>
      <c r="F3" s="20"/>
      <c r="G3" s="20"/>
    </row>
    <row r="4" spans="1:7" ht="19.5" x14ac:dyDescent="0.4">
      <c r="A4" s="15">
        <v>30</v>
      </c>
      <c r="B4" s="17" t="s">
        <v>73</v>
      </c>
      <c r="C4" s="18">
        <v>40112</v>
      </c>
      <c r="F4" s="20"/>
      <c r="G4" s="20"/>
    </row>
    <row r="5" spans="1:7" ht="19.5" x14ac:dyDescent="0.4">
      <c r="A5" s="15">
        <v>40</v>
      </c>
      <c r="B5" s="17" t="s">
        <v>72</v>
      </c>
      <c r="C5" s="18">
        <v>40196</v>
      </c>
      <c r="F5" s="20"/>
      <c r="G5" s="20"/>
    </row>
    <row r="6" spans="1:7" ht="19.5" x14ac:dyDescent="0.4">
      <c r="A6" s="15">
        <v>50</v>
      </c>
      <c r="B6" s="17" t="s">
        <v>70</v>
      </c>
      <c r="C6" s="18">
        <v>40389</v>
      </c>
      <c r="F6" s="20"/>
      <c r="G6" s="20"/>
    </row>
    <row r="7" spans="1:7" ht="19.5" x14ac:dyDescent="0.4">
      <c r="A7" s="15">
        <v>60</v>
      </c>
      <c r="B7" s="17" t="s">
        <v>68</v>
      </c>
      <c r="C7" s="18">
        <v>40452</v>
      </c>
      <c r="F7" s="20"/>
      <c r="G7" s="20"/>
    </row>
    <row r="8" spans="1:7" ht="19.5" x14ac:dyDescent="0.4">
      <c r="A8" s="15">
        <v>70</v>
      </c>
      <c r="B8" s="17" t="s">
        <v>65</v>
      </c>
      <c r="C8" s="18">
        <v>40567</v>
      </c>
      <c r="F8" s="20"/>
      <c r="G8" s="20"/>
    </row>
    <row r="9" spans="1:7" ht="19.5" x14ac:dyDescent="0.4">
      <c r="A9" s="15">
        <v>80</v>
      </c>
      <c r="B9" s="17" t="s">
        <v>61</v>
      </c>
      <c r="C9" s="18">
        <v>40799</v>
      </c>
      <c r="F9" s="20"/>
      <c r="G9" s="20"/>
    </row>
    <row r="10" spans="1:7" ht="19.5" x14ac:dyDescent="0.4">
      <c r="A10" s="15">
        <v>90</v>
      </c>
      <c r="B10" s="17" t="s">
        <v>59</v>
      </c>
      <c r="C10" s="18">
        <v>40836</v>
      </c>
      <c r="F10" s="20"/>
      <c r="G10" s="20"/>
    </row>
    <row r="11" spans="1:7" ht="19.5" x14ac:dyDescent="0.4">
      <c r="A11" s="15">
        <v>100</v>
      </c>
      <c r="B11" s="17" t="s">
        <v>56</v>
      </c>
      <c r="C11" s="18">
        <v>40932</v>
      </c>
      <c r="F11" s="20"/>
      <c r="G11" s="20"/>
    </row>
    <row r="12" spans="1:7" ht="19.5" x14ac:dyDescent="0.4">
      <c r="A12" s="15">
        <v>110</v>
      </c>
      <c r="B12" s="17" t="s">
        <v>52</v>
      </c>
      <c r="C12" s="18">
        <v>41211</v>
      </c>
      <c r="F12" s="20"/>
      <c r="G12" s="20"/>
    </row>
    <row r="13" spans="1:7" ht="19.5" x14ac:dyDescent="0.4">
      <c r="A13" s="15">
        <v>120</v>
      </c>
      <c r="B13" s="17" t="s">
        <v>51</v>
      </c>
      <c r="C13" s="18">
        <v>41269</v>
      </c>
      <c r="F13" s="20"/>
      <c r="G13" s="20"/>
    </row>
    <row r="14" spans="1:7" ht="19.5" x14ac:dyDescent="0.4">
      <c r="A14" s="15">
        <v>130</v>
      </c>
      <c r="B14" s="17" t="s">
        <v>50</v>
      </c>
      <c r="C14" s="18">
        <v>41302</v>
      </c>
      <c r="F14" s="20"/>
      <c r="G14" s="20"/>
    </row>
    <row r="15" spans="1:7" ht="19.5" x14ac:dyDescent="0.4">
      <c r="A15" s="15">
        <v>140</v>
      </c>
      <c r="B15" s="17" t="s">
        <v>48</v>
      </c>
      <c r="C15" s="18">
        <v>41488</v>
      </c>
      <c r="F15" s="20"/>
      <c r="G15" s="20"/>
    </row>
    <row r="16" spans="1:7" ht="19.5" x14ac:dyDescent="0.4">
      <c r="A16" s="15">
        <v>150</v>
      </c>
      <c r="B16" s="17" t="s">
        <v>44</v>
      </c>
      <c r="C16" s="18">
        <v>41562</v>
      </c>
      <c r="F16" s="20"/>
      <c r="G16" s="20"/>
    </row>
    <row r="17" spans="1:7" ht="19.5" x14ac:dyDescent="0.4">
      <c r="A17" s="15">
        <v>160</v>
      </c>
      <c r="B17" s="17" t="s">
        <v>43</v>
      </c>
      <c r="C17" s="18">
        <v>41663</v>
      </c>
      <c r="F17" s="20"/>
      <c r="G17" s="20"/>
    </row>
    <row r="18" spans="1:7" ht="19.5" x14ac:dyDescent="0.4">
      <c r="A18" s="15">
        <v>170</v>
      </c>
      <c r="B18" s="17" t="s">
        <v>39</v>
      </c>
      <c r="C18" s="18">
        <v>41911</v>
      </c>
      <c r="F18" s="20"/>
      <c r="G18" s="20"/>
    </row>
    <row r="19" spans="1:7" ht="19.5" x14ac:dyDescent="0.4">
      <c r="A19" s="15">
        <v>180</v>
      </c>
      <c r="B19" s="17" t="s">
        <v>38</v>
      </c>
      <c r="C19" s="18">
        <v>41997</v>
      </c>
      <c r="F19" s="20"/>
      <c r="G19" s="20"/>
    </row>
    <row r="20" spans="1:7" ht="19.5" x14ac:dyDescent="0.4">
      <c r="A20" s="15">
        <v>190</v>
      </c>
      <c r="B20" s="17" t="s">
        <v>35</v>
      </c>
      <c r="C20" s="18">
        <v>42030</v>
      </c>
      <c r="F20" s="20"/>
      <c r="G20" s="20"/>
    </row>
    <row r="21" spans="1:7" ht="19.5" x14ac:dyDescent="0.4">
      <c r="A21" s="15">
        <v>200</v>
      </c>
      <c r="B21" s="17" t="s">
        <v>34</v>
      </c>
      <c r="C21" s="18">
        <v>42373</v>
      </c>
      <c r="F21" s="20"/>
      <c r="G21" s="20"/>
    </row>
    <row r="22" spans="1:7" ht="19.5" x14ac:dyDescent="0.4">
      <c r="A22" s="15">
        <v>210</v>
      </c>
      <c r="B22" s="17" t="s">
        <v>33</v>
      </c>
      <c r="C22" s="18">
        <v>42583</v>
      </c>
      <c r="F22" s="20"/>
      <c r="G22" s="20"/>
    </row>
    <row r="23" spans="1:7" ht="19.5" x14ac:dyDescent="0.4">
      <c r="A23" s="15">
        <v>220</v>
      </c>
      <c r="B23" s="17" t="s">
        <v>29</v>
      </c>
      <c r="C23" s="18">
        <v>42639</v>
      </c>
      <c r="F23" s="20"/>
      <c r="G23" s="20"/>
    </row>
    <row r="24" spans="1:7" ht="19.5" x14ac:dyDescent="0.4">
      <c r="A24" s="15">
        <v>230</v>
      </c>
      <c r="B24" s="17" t="s">
        <v>28</v>
      </c>
      <c r="C24" s="18">
        <v>42755</v>
      </c>
      <c r="F24" s="20"/>
      <c r="G24" s="20"/>
    </row>
    <row r="25" spans="1:7" ht="19.5" x14ac:dyDescent="0.4">
      <c r="A25" s="15">
        <v>240</v>
      </c>
      <c r="B25" s="17" t="s">
        <v>25</v>
      </c>
      <c r="C25" s="18">
        <v>43006</v>
      </c>
      <c r="F25" s="20"/>
      <c r="G25" s="20"/>
    </row>
    <row r="26" spans="1:7" ht="19.5" x14ac:dyDescent="0.4">
      <c r="A26" s="15">
        <v>250</v>
      </c>
      <c r="B26" s="17" t="s">
        <v>23</v>
      </c>
      <c r="C26" s="18">
        <v>43040</v>
      </c>
      <c r="F26" s="20"/>
      <c r="G26" s="20"/>
    </row>
    <row r="27" spans="1:7" ht="19.5" x14ac:dyDescent="0.4">
      <c r="A27" s="15">
        <v>260</v>
      </c>
      <c r="B27" s="17" t="s">
        <v>20</v>
      </c>
      <c r="C27" s="18">
        <v>43122</v>
      </c>
      <c r="F27" s="20"/>
      <c r="G27" s="20"/>
    </row>
    <row r="28" spans="1:7" ht="19.5" x14ac:dyDescent="0.4">
      <c r="A28" s="15">
        <v>270</v>
      </c>
      <c r="B28" s="17" t="s">
        <v>18</v>
      </c>
      <c r="C28" s="18">
        <v>43397</v>
      </c>
      <c r="F28" s="20"/>
      <c r="G28" s="20"/>
    </row>
    <row r="29" spans="1:7" ht="19.5" x14ac:dyDescent="0.4">
      <c r="A29" s="15">
        <v>280</v>
      </c>
      <c r="B29" s="17" t="s">
        <v>17</v>
      </c>
      <c r="C29" s="18">
        <v>43493</v>
      </c>
      <c r="F29" s="20"/>
      <c r="G29" s="20"/>
    </row>
    <row r="30" spans="1:7" ht="19.5" x14ac:dyDescent="0.4">
      <c r="A30" s="15">
        <v>290</v>
      </c>
      <c r="B30" s="17" t="s">
        <v>15</v>
      </c>
      <c r="C30" s="19">
        <v>43678</v>
      </c>
      <c r="F30" s="20"/>
      <c r="G30" s="20"/>
    </row>
    <row r="31" spans="1:7" ht="19.5" x14ac:dyDescent="0.4">
      <c r="A31" s="15">
        <v>300</v>
      </c>
      <c r="B31" s="17" t="s">
        <v>13</v>
      </c>
      <c r="C31" s="19">
        <v>43742</v>
      </c>
      <c r="F31" s="20"/>
      <c r="G31" s="20"/>
    </row>
    <row r="32" spans="1:7" ht="19.5" x14ac:dyDescent="0.4">
      <c r="A32" s="15">
        <v>310</v>
      </c>
      <c r="B32" s="17" t="s">
        <v>12</v>
      </c>
      <c r="C32" s="18">
        <v>43850</v>
      </c>
      <c r="F32" s="20"/>
      <c r="G32" s="20"/>
    </row>
    <row r="33" spans="1:7" ht="19.5" x14ac:dyDescent="0.4">
      <c r="A33" s="15">
        <v>320</v>
      </c>
      <c r="B33" s="17" t="s">
        <v>10</v>
      </c>
      <c r="C33" s="18">
        <v>44090</v>
      </c>
      <c r="F33" s="20"/>
      <c r="G33" s="20"/>
    </row>
    <row r="34" spans="1:7" ht="19.5" x14ac:dyDescent="0.4">
      <c r="A34" s="15">
        <v>330</v>
      </c>
      <c r="B34" s="17" t="s">
        <v>8</v>
      </c>
      <c r="C34" s="18">
        <v>44130</v>
      </c>
      <c r="F34" s="20"/>
      <c r="G34" s="20"/>
    </row>
    <row r="35" spans="1:7" ht="19.5" x14ac:dyDescent="0.4">
      <c r="A35" s="15">
        <v>340</v>
      </c>
      <c r="B35" s="17" t="s">
        <v>6</v>
      </c>
      <c r="C35" s="18">
        <v>44214</v>
      </c>
      <c r="F35" s="20"/>
      <c r="G35" s="20"/>
    </row>
    <row r="36" spans="1:7" ht="19.5" x14ac:dyDescent="0.4">
      <c r="A36" s="23">
        <v>15</v>
      </c>
      <c r="B36" s="24" t="s">
        <v>77</v>
      </c>
      <c r="C36" s="23"/>
      <c r="D36" s="25">
        <v>40015</v>
      </c>
    </row>
    <row r="37" spans="1:7" ht="19.5" x14ac:dyDescent="0.4">
      <c r="A37" s="23">
        <v>25</v>
      </c>
      <c r="B37" s="24" t="s">
        <v>76</v>
      </c>
      <c r="C37" s="23"/>
      <c r="D37" s="25">
        <v>40075</v>
      </c>
    </row>
    <row r="38" spans="1:7" ht="19.5" x14ac:dyDescent="0.4">
      <c r="A38" s="23">
        <v>35</v>
      </c>
      <c r="B38" s="24" t="s">
        <v>73</v>
      </c>
      <c r="C38" s="23"/>
      <c r="D38" s="25">
        <v>40151</v>
      </c>
    </row>
    <row r="39" spans="1:7" ht="19.5" x14ac:dyDescent="0.4">
      <c r="A39" s="23">
        <v>45</v>
      </c>
      <c r="B39" s="24" t="s">
        <v>72</v>
      </c>
      <c r="C39" s="23"/>
      <c r="D39" s="25">
        <v>40345</v>
      </c>
    </row>
    <row r="40" spans="1:7" ht="19.5" x14ac:dyDescent="0.4">
      <c r="A40" s="23">
        <v>55</v>
      </c>
      <c r="B40" s="24" t="s">
        <v>70</v>
      </c>
      <c r="C40" s="23"/>
      <c r="D40" s="25">
        <v>40396</v>
      </c>
    </row>
    <row r="41" spans="1:7" ht="19.5" x14ac:dyDescent="0.4">
      <c r="A41" s="23">
        <v>65</v>
      </c>
      <c r="B41" s="24" t="s">
        <v>68</v>
      </c>
      <c r="C41" s="23"/>
      <c r="D41" s="25">
        <v>40515</v>
      </c>
    </row>
    <row r="42" spans="1:7" ht="19.5" x14ac:dyDescent="0.4">
      <c r="A42" s="23">
        <v>75</v>
      </c>
      <c r="B42" s="24" t="s">
        <v>65</v>
      </c>
      <c r="C42" s="23"/>
      <c r="D42" s="25">
        <v>40786</v>
      </c>
    </row>
    <row r="43" spans="1:7" ht="19.5" x14ac:dyDescent="0.4">
      <c r="A43" s="23">
        <v>85</v>
      </c>
      <c r="B43" s="24" t="s">
        <v>61</v>
      </c>
      <c r="C43" s="23"/>
      <c r="D43" s="25">
        <v>40816</v>
      </c>
    </row>
    <row r="44" spans="1:7" ht="19.5" x14ac:dyDescent="0.4">
      <c r="A44" s="23">
        <v>95</v>
      </c>
      <c r="B44" s="24" t="s">
        <v>59</v>
      </c>
      <c r="C44" s="23"/>
      <c r="D44" s="25">
        <v>40886</v>
      </c>
    </row>
    <row r="45" spans="1:7" ht="19.5" x14ac:dyDescent="0.4">
      <c r="A45" s="23">
        <v>105</v>
      </c>
      <c r="B45" s="24" t="s">
        <v>56</v>
      </c>
      <c r="C45" s="23"/>
      <c r="D45" s="25">
        <v>41160</v>
      </c>
    </row>
    <row r="46" spans="1:7" ht="19.5" x14ac:dyDescent="0.4">
      <c r="A46" s="23">
        <v>115</v>
      </c>
      <c r="B46" s="24" t="s">
        <v>52</v>
      </c>
      <c r="C46" s="23"/>
      <c r="D46" s="25">
        <v>41229</v>
      </c>
    </row>
    <row r="47" spans="1:7" ht="19.5" x14ac:dyDescent="0.4">
      <c r="A47" s="23">
        <v>125</v>
      </c>
      <c r="B47" s="24" t="s">
        <v>51</v>
      </c>
      <c r="C47" s="23"/>
      <c r="D47" s="25">
        <v>41271</v>
      </c>
    </row>
    <row r="48" spans="1:7" ht="19.5" x14ac:dyDescent="0.4">
      <c r="A48" s="23">
        <v>135</v>
      </c>
      <c r="B48" s="24" t="s">
        <v>50</v>
      </c>
      <c r="C48" s="23"/>
      <c r="D48" s="25">
        <v>41451</v>
      </c>
    </row>
    <row r="49" spans="1:4" ht="19.5" x14ac:dyDescent="0.4">
      <c r="A49" s="23">
        <v>145</v>
      </c>
      <c r="B49" s="24" t="s">
        <v>48</v>
      </c>
      <c r="C49" s="23"/>
      <c r="D49" s="25">
        <v>41493</v>
      </c>
    </row>
    <row r="50" spans="1:4" ht="19.5" x14ac:dyDescent="0.4">
      <c r="A50" s="23">
        <v>155</v>
      </c>
      <c r="B50" s="24" t="s">
        <v>44</v>
      </c>
      <c r="C50" s="23"/>
      <c r="D50" s="25">
        <v>41616</v>
      </c>
    </row>
    <row r="51" spans="1:4" ht="19.5" x14ac:dyDescent="0.4">
      <c r="A51" s="23">
        <v>165</v>
      </c>
      <c r="B51" s="24" t="s">
        <v>43</v>
      </c>
      <c r="C51" s="23"/>
      <c r="D51" s="25">
        <v>41812</v>
      </c>
    </row>
    <row r="52" spans="1:4" ht="19.5" x14ac:dyDescent="0.4">
      <c r="A52" s="23">
        <v>175</v>
      </c>
      <c r="B52" s="24" t="s">
        <v>39</v>
      </c>
      <c r="C52" s="23"/>
      <c r="D52" s="25">
        <v>41964</v>
      </c>
    </row>
    <row r="53" spans="1:4" ht="19.5" x14ac:dyDescent="0.4">
      <c r="A53" s="23">
        <v>185</v>
      </c>
      <c r="B53" s="24" t="s">
        <v>38</v>
      </c>
      <c r="C53" s="23"/>
      <c r="D53" s="25">
        <v>41999</v>
      </c>
    </row>
    <row r="54" spans="1:4" ht="19.5" x14ac:dyDescent="0.4">
      <c r="A54" s="23">
        <v>195</v>
      </c>
      <c r="B54" s="24" t="s">
        <v>35</v>
      </c>
      <c r="C54" s="23"/>
      <c r="D54" s="25">
        <v>42274</v>
      </c>
    </row>
    <row r="55" spans="1:4" ht="19.5" x14ac:dyDescent="0.4">
      <c r="A55" s="23">
        <v>205</v>
      </c>
      <c r="B55" s="24" t="s">
        <v>34</v>
      </c>
      <c r="C55" s="23"/>
      <c r="D55" s="25">
        <v>42522</v>
      </c>
    </row>
    <row r="56" spans="1:4" ht="19.5" x14ac:dyDescent="0.4">
      <c r="A56" s="23">
        <v>215</v>
      </c>
      <c r="B56" s="24" t="s">
        <v>33</v>
      </c>
      <c r="C56" s="23"/>
      <c r="D56" s="25">
        <v>42585</v>
      </c>
    </row>
    <row r="57" spans="1:4" ht="19.5" x14ac:dyDescent="0.4">
      <c r="A57" s="23">
        <v>225</v>
      </c>
      <c r="B57" s="24" t="s">
        <v>29</v>
      </c>
      <c r="C57" s="23"/>
      <c r="D57" s="25">
        <v>42721</v>
      </c>
    </row>
    <row r="58" spans="1:4" ht="19.5" x14ac:dyDescent="0.4">
      <c r="A58" s="23">
        <v>235</v>
      </c>
      <c r="B58" s="24" t="s">
        <v>28</v>
      </c>
      <c r="C58" s="23"/>
      <c r="D58" s="25">
        <v>42904</v>
      </c>
    </row>
    <row r="59" spans="1:4" ht="19.5" x14ac:dyDescent="0.4">
      <c r="A59" s="23">
        <v>245</v>
      </c>
      <c r="B59" s="24" t="s">
        <v>25</v>
      </c>
      <c r="C59" s="23"/>
      <c r="D59" s="25">
        <v>43006</v>
      </c>
    </row>
    <row r="60" spans="1:4" ht="19.5" x14ac:dyDescent="0.4">
      <c r="A60" s="23">
        <v>255</v>
      </c>
      <c r="B60" s="24" t="s">
        <v>23</v>
      </c>
      <c r="C60" s="23"/>
      <c r="D60" s="25">
        <v>43078</v>
      </c>
    </row>
    <row r="61" spans="1:4" ht="19.5" x14ac:dyDescent="0.4">
      <c r="A61" s="23">
        <v>265</v>
      </c>
      <c r="B61" s="24" t="s">
        <v>20</v>
      </c>
      <c r="C61" s="23"/>
      <c r="D61" s="25">
        <v>43303</v>
      </c>
    </row>
    <row r="62" spans="1:4" ht="19.5" x14ac:dyDescent="0.4">
      <c r="A62" s="23">
        <v>275</v>
      </c>
      <c r="B62" s="24" t="s">
        <v>18</v>
      </c>
      <c r="C62" s="23"/>
      <c r="D62" s="25">
        <v>43444</v>
      </c>
    </row>
    <row r="63" spans="1:4" ht="19.5" x14ac:dyDescent="0.4">
      <c r="A63" s="23">
        <v>285</v>
      </c>
      <c r="B63" s="24" t="s">
        <v>17</v>
      </c>
      <c r="C63" s="23"/>
      <c r="D63" s="26">
        <v>43642</v>
      </c>
    </row>
    <row r="64" spans="1:4" ht="19.5" x14ac:dyDescent="0.4">
      <c r="A64" s="23">
        <v>295</v>
      </c>
      <c r="B64" s="24" t="s">
        <v>15</v>
      </c>
      <c r="C64" s="23"/>
      <c r="D64" s="26">
        <v>43682</v>
      </c>
    </row>
    <row r="65" spans="1:4" ht="19.5" x14ac:dyDescent="0.4">
      <c r="A65" s="23">
        <v>305</v>
      </c>
      <c r="B65" s="24" t="s">
        <v>13</v>
      </c>
      <c r="C65" s="23"/>
      <c r="D65" s="26">
        <v>43808</v>
      </c>
    </row>
    <row r="66" spans="1:4" ht="19.5" x14ac:dyDescent="0.4">
      <c r="A66" s="23">
        <v>315</v>
      </c>
      <c r="B66" s="24" t="s">
        <v>12</v>
      </c>
      <c r="C66" s="23"/>
      <c r="D66" s="25">
        <v>43999</v>
      </c>
    </row>
    <row r="67" spans="1:4" ht="19.5" x14ac:dyDescent="0.4">
      <c r="A67" s="23">
        <v>325</v>
      </c>
      <c r="B67" s="24" t="s">
        <v>10</v>
      </c>
      <c r="C67" s="23"/>
      <c r="D67" s="25">
        <v>44092</v>
      </c>
    </row>
    <row r="68" spans="1:4" ht="19.5" x14ac:dyDescent="0.4">
      <c r="A68" s="23">
        <v>335</v>
      </c>
      <c r="B68" s="24" t="s">
        <v>8</v>
      </c>
      <c r="C68" s="23"/>
      <c r="D68" s="25">
        <v>44170</v>
      </c>
    </row>
    <row r="69" spans="1:4" ht="19.5" x14ac:dyDescent="0.4">
      <c r="A69" s="23">
        <v>345</v>
      </c>
      <c r="B69" s="24" t="s">
        <v>6</v>
      </c>
      <c r="C69" s="23"/>
      <c r="D69" s="25">
        <v>44363</v>
      </c>
    </row>
  </sheetData>
  <phoneticPr fontId="4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F0FA5-3785-42AD-80B6-8C07C5FCB274}">
  <dimension ref="A1:F35"/>
  <sheetViews>
    <sheetView workbookViewId="0"/>
  </sheetViews>
  <sheetFormatPr defaultRowHeight="15.75" x14ac:dyDescent="0.4"/>
  <cols>
    <col min="1" max="1" width="27.875" style="15" customWidth="1"/>
    <col min="2" max="3" width="35.25" style="15" customWidth="1"/>
    <col min="4" max="4" width="22.125" style="15" customWidth="1"/>
    <col min="5" max="6" width="29.375" style="15" customWidth="1"/>
    <col min="7" max="7" width="9" style="15"/>
    <col min="8" max="8" width="9" style="15" customWidth="1"/>
    <col min="9" max="16384" width="9" style="15"/>
  </cols>
  <sheetData>
    <row r="1" spans="1:6" ht="19.5" x14ac:dyDescent="0.4">
      <c r="A1" s="21" t="s">
        <v>0</v>
      </c>
      <c r="B1" s="21" t="s">
        <v>1</v>
      </c>
      <c r="C1" s="21" t="s">
        <v>2</v>
      </c>
    </row>
    <row r="2" spans="1:6" ht="19.5" x14ac:dyDescent="0.4">
      <c r="A2" s="17" t="s">
        <v>77</v>
      </c>
      <c r="B2" s="18">
        <v>39818</v>
      </c>
      <c r="C2" s="18">
        <v>40015</v>
      </c>
      <c r="E2" s="20"/>
      <c r="F2" s="20"/>
    </row>
    <row r="3" spans="1:6" ht="19.5" x14ac:dyDescent="0.4">
      <c r="A3" s="17" t="s">
        <v>76</v>
      </c>
      <c r="B3" s="18">
        <v>40072</v>
      </c>
      <c r="C3" s="18">
        <v>40075</v>
      </c>
      <c r="E3" s="20"/>
      <c r="F3" s="20"/>
    </row>
    <row r="4" spans="1:6" ht="19.5" x14ac:dyDescent="0.4">
      <c r="A4" s="17" t="s">
        <v>73</v>
      </c>
      <c r="B4" s="18">
        <v>40112</v>
      </c>
      <c r="C4" s="18">
        <v>40151</v>
      </c>
      <c r="E4" s="20"/>
      <c r="F4" s="20"/>
    </row>
    <row r="5" spans="1:6" ht="19.5" x14ac:dyDescent="0.4">
      <c r="A5" s="17" t="s">
        <v>72</v>
      </c>
      <c r="B5" s="18">
        <v>40196</v>
      </c>
      <c r="C5" s="18">
        <v>40345</v>
      </c>
      <c r="E5" s="20"/>
      <c r="F5" s="20"/>
    </row>
    <row r="6" spans="1:6" ht="19.5" x14ac:dyDescent="0.4">
      <c r="A6" s="17" t="s">
        <v>70</v>
      </c>
      <c r="B6" s="18">
        <v>40389</v>
      </c>
      <c r="C6" s="18">
        <v>40396</v>
      </c>
      <c r="E6" s="20"/>
      <c r="F6" s="20"/>
    </row>
    <row r="7" spans="1:6" ht="19.5" x14ac:dyDescent="0.4">
      <c r="A7" s="17" t="s">
        <v>68</v>
      </c>
      <c r="B7" s="18">
        <v>40452</v>
      </c>
      <c r="C7" s="18">
        <v>40515</v>
      </c>
      <c r="E7" s="20"/>
      <c r="F7" s="20"/>
    </row>
    <row r="8" spans="1:6" ht="19.5" x14ac:dyDescent="0.4">
      <c r="A8" s="17" t="s">
        <v>65</v>
      </c>
      <c r="B8" s="18">
        <v>40567</v>
      </c>
      <c r="C8" s="18">
        <v>40786</v>
      </c>
      <c r="E8" s="20"/>
      <c r="F8" s="20"/>
    </row>
    <row r="9" spans="1:6" ht="19.5" x14ac:dyDescent="0.4">
      <c r="A9" s="17" t="s">
        <v>61</v>
      </c>
      <c r="B9" s="18">
        <v>40799</v>
      </c>
      <c r="C9" s="18">
        <v>40816</v>
      </c>
      <c r="E9" s="20"/>
      <c r="F9" s="20"/>
    </row>
    <row r="10" spans="1:6" ht="19.5" x14ac:dyDescent="0.4">
      <c r="A10" s="17" t="s">
        <v>59</v>
      </c>
      <c r="B10" s="18">
        <v>40836</v>
      </c>
      <c r="C10" s="18">
        <v>40886</v>
      </c>
      <c r="E10" s="20"/>
      <c r="F10" s="20"/>
    </row>
    <row r="11" spans="1:6" ht="19.5" x14ac:dyDescent="0.4">
      <c r="A11" s="17" t="s">
        <v>56</v>
      </c>
      <c r="B11" s="18">
        <v>40932</v>
      </c>
      <c r="C11" s="18">
        <v>41160</v>
      </c>
      <c r="E11" s="20"/>
      <c r="F11" s="20"/>
    </row>
    <row r="12" spans="1:6" ht="19.5" x14ac:dyDescent="0.4">
      <c r="A12" s="17" t="s">
        <v>52</v>
      </c>
      <c r="B12" s="18">
        <v>41211</v>
      </c>
      <c r="C12" s="18">
        <v>41229</v>
      </c>
      <c r="E12" s="20"/>
      <c r="F12" s="20"/>
    </row>
    <row r="13" spans="1:6" ht="19.5" x14ac:dyDescent="0.4">
      <c r="A13" s="17" t="s">
        <v>51</v>
      </c>
      <c r="B13" s="18">
        <v>41269</v>
      </c>
      <c r="C13" s="18">
        <v>41271</v>
      </c>
      <c r="E13" s="20"/>
      <c r="F13" s="20"/>
    </row>
    <row r="14" spans="1:6" ht="19.5" x14ac:dyDescent="0.4">
      <c r="A14" s="17" t="s">
        <v>50</v>
      </c>
      <c r="B14" s="18">
        <v>41302</v>
      </c>
      <c r="C14" s="18">
        <v>41451</v>
      </c>
      <c r="E14" s="20"/>
      <c r="F14" s="20"/>
    </row>
    <row r="15" spans="1:6" ht="19.5" x14ac:dyDescent="0.4">
      <c r="A15" s="17" t="s">
        <v>48</v>
      </c>
      <c r="B15" s="18">
        <v>41488</v>
      </c>
      <c r="C15" s="18">
        <v>41493</v>
      </c>
      <c r="E15" s="20"/>
      <c r="F15" s="20"/>
    </row>
    <row r="16" spans="1:6" ht="19.5" x14ac:dyDescent="0.4">
      <c r="A16" s="17" t="s">
        <v>44</v>
      </c>
      <c r="B16" s="18">
        <v>41562</v>
      </c>
      <c r="C16" s="18">
        <v>41616</v>
      </c>
      <c r="E16" s="20"/>
      <c r="F16" s="20"/>
    </row>
    <row r="17" spans="1:6" ht="19.5" x14ac:dyDescent="0.4">
      <c r="A17" s="17" t="s">
        <v>43</v>
      </c>
      <c r="B17" s="18">
        <v>41663</v>
      </c>
      <c r="C17" s="18">
        <v>41812</v>
      </c>
      <c r="E17" s="20"/>
      <c r="F17" s="20"/>
    </row>
    <row r="18" spans="1:6" ht="19.5" x14ac:dyDescent="0.4">
      <c r="A18" s="17" t="s">
        <v>39</v>
      </c>
      <c r="B18" s="18">
        <v>41911</v>
      </c>
      <c r="C18" s="18">
        <v>41964</v>
      </c>
      <c r="E18" s="20"/>
      <c r="F18" s="20"/>
    </row>
    <row r="19" spans="1:6" ht="19.5" x14ac:dyDescent="0.4">
      <c r="A19" s="17" t="s">
        <v>38</v>
      </c>
      <c r="B19" s="18">
        <v>41997</v>
      </c>
      <c r="C19" s="18">
        <v>41999</v>
      </c>
      <c r="E19" s="20"/>
      <c r="F19" s="20"/>
    </row>
    <row r="20" spans="1:6" ht="19.5" x14ac:dyDescent="0.4">
      <c r="A20" s="17" t="s">
        <v>35</v>
      </c>
      <c r="B20" s="18">
        <v>42030</v>
      </c>
      <c r="C20" s="18">
        <v>42274</v>
      </c>
      <c r="E20" s="20"/>
      <c r="F20" s="20"/>
    </row>
    <row r="21" spans="1:6" ht="19.5" x14ac:dyDescent="0.4">
      <c r="A21" s="17" t="s">
        <v>34</v>
      </c>
      <c r="B21" s="18">
        <v>42373</v>
      </c>
      <c r="C21" s="18">
        <v>42522</v>
      </c>
      <c r="E21" s="20"/>
      <c r="F21" s="20"/>
    </row>
    <row r="22" spans="1:6" ht="19.5" x14ac:dyDescent="0.4">
      <c r="A22" s="17" t="s">
        <v>33</v>
      </c>
      <c r="B22" s="18">
        <v>42583</v>
      </c>
      <c r="C22" s="18">
        <v>42585</v>
      </c>
      <c r="E22" s="20"/>
      <c r="F22" s="20"/>
    </row>
    <row r="23" spans="1:6" ht="19.5" x14ac:dyDescent="0.4">
      <c r="A23" s="17" t="s">
        <v>29</v>
      </c>
      <c r="B23" s="18">
        <v>42639</v>
      </c>
      <c r="C23" s="18">
        <v>42721</v>
      </c>
      <c r="E23" s="20"/>
      <c r="F23" s="20"/>
    </row>
    <row r="24" spans="1:6" ht="19.5" x14ac:dyDescent="0.4">
      <c r="A24" s="17" t="s">
        <v>28</v>
      </c>
      <c r="B24" s="18">
        <v>42755</v>
      </c>
      <c r="C24" s="18">
        <v>42904</v>
      </c>
      <c r="E24" s="20"/>
      <c r="F24" s="20"/>
    </row>
    <row r="25" spans="1:6" ht="19.5" x14ac:dyDescent="0.4">
      <c r="A25" s="17" t="s">
        <v>25</v>
      </c>
      <c r="B25" s="18">
        <v>43006</v>
      </c>
      <c r="C25" s="18">
        <v>43006</v>
      </c>
      <c r="E25" s="20"/>
      <c r="F25" s="20"/>
    </row>
    <row r="26" spans="1:6" ht="19.5" x14ac:dyDescent="0.4">
      <c r="A26" s="17" t="s">
        <v>23</v>
      </c>
      <c r="B26" s="18">
        <v>43040</v>
      </c>
      <c r="C26" s="18">
        <v>43078</v>
      </c>
      <c r="E26" s="20"/>
      <c r="F26" s="20"/>
    </row>
    <row r="27" spans="1:6" ht="19.5" x14ac:dyDescent="0.4">
      <c r="A27" s="17" t="s">
        <v>20</v>
      </c>
      <c r="B27" s="18">
        <v>43122</v>
      </c>
      <c r="C27" s="18">
        <v>43303</v>
      </c>
      <c r="E27" s="20"/>
      <c r="F27" s="20"/>
    </row>
    <row r="28" spans="1:6" ht="19.5" x14ac:dyDescent="0.4">
      <c r="A28" s="17" t="s">
        <v>18</v>
      </c>
      <c r="B28" s="18">
        <v>43397</v>
      </c>
      <c r="C28" s="18">
        <v>43444</v>
      </c>
      <c r="E28" s="20"/>
      <c r="F28" s="20"/>
    </row>
    <row r="29" spans="1:6" ht="19.5" x14ac:dyDescent="0.4">
      <c r="A29" s="17" t="s">
        <v>17</v>
      </c>
      <c r="B29" s="18">
        <v>43493</v>
      </c>
      <c r="C29" s="19">
        <v>43642</v>
      </c>
      <c r="E29" s="20"/>
      <c r="F29" s="20"/>
    </row>
    <row r="30" spans="1:6" ht="19.5" x14ac:dyDescent="0.4">
      <c r="A30" s="17" t="s">
        <v>15</v>
      </c>
      <c r="B30" s="19">
        <v>43678</v>
      </c>
      <c r="C30" s="19">
        <v>43682</v>
      </c>
      <c r="E30" s="20"/>
      <c r="F30" s="20"/>
    </row>
    <row r="31" spans="1:6" ht="19.5" x14ac:dyDescent="0.4">
      <c r="A31" s="17" t="s">
        <v>13</v>
      </c>
      <c r="B31" s="19">
        <v>43742</v>
      </c>
      <c r="C31" s="19">
        <v>43808</v>
      </c>
      <c r="E31" s="20"/>
      <c r="F31" s="20"/>
    </row>
    <row r="32" spans="1:6" ht="19.5" x14ac:dyDescent="0.4">
      <c r="A32" s="17" t="s">
        <v>12</v>
      </c>
      <c r="B32" s="18">
        <v>43850</v>
      </c>
      <c r="C32" s="18">
        <v>43999</v>
      </c>
      <c r="E32" s="20"/>
      <c r="F32" s="20"/>
    </row>
    <row r="33" spans="1:6" ht="19.5" x14ac:dyDescent="0.4">
      <c r="A33" s="17" t="s">
        <v>10</v>
      </c>
      <c r="B33" s="18">
        <v>44090</v>
      </c>
      <c r="C33" s="18">
        <v>44092</v>
      </c>
      <c r="E33" s="20"/>
      <c r="F33" s="20"/>
    </row>
    <row r="34" spans="1:6" ht="19.5" x14ac:dyDescent="0.4">
      <c r="A34" s="17" t="s">
        <v>8</v>
      </c>
      <c r="B34" s="18">
        <v>44130</v>
      </c>
      <c r="C34" s="18">
        <v>44170</v>
      </c>
      <c r="E34" s="20"/>
      <c r="F34" s="20"/>
    </row>
    <row r="35" spans="1:6" ht="19.5" x14ac:dyDescent="0.4">
      <c r="A35" s="17" t="s">
        <v>6</v>
      </c>
      <c r="B35" s="18">
        <v>44214</v>
      </c>
      <c r="C35" s="18">
        <v>44363</v>
      </c>
      <c r="E35" s="20"/>
      <c r="F35" s="20"/>
    </row>
  </sheetData>
  <autoFilter ref="A1:C35" xr:uid="{FF6F0FA5-3785-42AD-80B6-8C07C5FCB274}">
    <sortState xmlns:xlrd2="http://schemas.microsoft.com/office/spreadsheetml/2017/richdata2" ref="A2:C35">
      <sortCondition ref="A1:A35"/>
    </sortState>
  </autoFilter>
  <phoneticPr fontId="4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9B3E7-69B1-4798-A640-EF0CC98E6D30}">
  <dimension ref="A1:C36"/>
  <sheetViews>
    <sheetView workbookViewId="0"/>
  </sheetViews>
  <sheetFormatPr defaultRowHeight="15.75" x14ac:dyDescent="0.4"/>
  <cols>
    <col min="1" max="1" width="27.875" style="15" customWidth="1"/>
    <col min="2" max="3" width="35.25" style="15" customWidth="1"/>
    <col min="4" max="16384" width="9" style="15"/>
  </cols>
  <sheetData>
    <row r="1" spans="1:3" x14ac:dyDescent="0.4">
      <c r="A1" s="14"/>
      <c r="B1" s="14"/>
      <c r="C1" s="14"/>
    </row>
    <row r="2" spans="1:3" ht="19.5" x14ac:dyDescent="0.4">
      <c r="A2" s="16" t="s">
        <v>0</v>
      </c>
      <c r="B2" s="16" t="s">
        <v>1</v>
      </c>
      <c r="C2" s="16" t="s">
        <v>2</v>
      </c>
    </row>
    <row r="3" spans="1:3" ht="19.5" x14ac:dyDescent="0.4">
      <c r="A3" s="17" t="s">
        <v>6</v>
      </c>
      <c r="B3" s="18">
        <v>44214</v>
      </c>
      <c r="C3" s="18">
        <v>44363</v>
      </c>
    </row>
    <row r="4" spans="1:3" ht="19.5" x14ac:dyDescent="0.4">
      <c r="A4" s="17" t="s">
        <v>8</v>
      </c>
      <c r="B4" s="18">
        <v>44130</v>
      </c>
      <c r="C4" s="18">
        <v>44170</v>
      </c>
    </row>
    <row r="5" spans="1:3" ht="19.5" x14ac:dyDescent="0.4">
      <c r="A5" s="17" t="s">
        <v>10</v>
      </c>
      <c r="B5" s="18">
        <v>44090</v>
      </c>
      <c r="C5" s="18">
        <v>44092</v>
      </c>
    </row>
    <row r="6" spans="1:3" ht="19.5" x14ac:dyDescent="0.4">
      <c r="A6" s="17" t="s">
        <v>12</v>
      </c>
      <c r="B6" s="18">
        <v>43850</v>
      </c>
      <c r="C6" s="18">
        <v>43999</v>
      </c>
    </row>
    <row r="7" spans="1:3" ht="19.5" x14ac:dyDescent="0.4">
      <c r="A7" s="17" t="s">
        <v>13</v>
      </c>
      <c r="B7" s="19">
        <v>43742</v>
      </c>
      <c r="C7" s="19">
        <v>43808</v>
      </c>
    </row>
    <row r="8" spans="1:3" ht="19.5" x14ac:dyDescent="0.4">
      <c r="A8" s="17" t="s">
        <v>15</v>
      </c>
      <c r="B8" s="19">
        <v>43678</v>
      </c>
      <c r="C8" s="19">
        <v>43682</v>
      </c>
    </row>
    <row r="9" spans="1:3" ht="19.5" x14ac:dyDescent="0.4">
      <c r="A9" s="17" t="s">
        <v>17</v>
      </c>
      <c r="B9" s="18">
        <v>43493</v>
      </c>
      <c r="C9" s="19">
        <v>43642</v>
      </c>
    </row>
    <row r="10" spans="1:3" ht="19.5" x14ac:dyDescent="0.4">
      <c r="A10" s="17" t="s">
        <v>18</v>
      </c>
      <c r="B10" s="18">
        <v>43397</v>
      </c>
      <c r="C10" s="18">
        <v>43444</v>
      </c>
    </row>
    <row r="11" spans="1:3" ht="19.5" x14ac:dyDescent="0.4">
      <c r="A11" s="17" t="s">
        <v>20</v>
      </c>
      <c r="B11" s="18">
        <v>43122</v>
      </c>
      <c r="C11" s="18">
        <v>43303</v>
      </c>
    </row>
    <row r="12" spans="1:3" ht="19.5" x14ac:dyDescent="0.4">
      <c r="A12" s="17" t="s">
        <v>23</v>
      </c>
      <c r="B12" s="18">
        <v>43040</v>
      </c>
      <c r="C12" s="18">
        <v>43078</v>
      </c>
    </row>
    <row r="13" spans="1:3" ht="19.5" x14ac:dyDescent="0.4">
      <c r="A13" s="17" t="s">
        <v>25</v>
      </c>
      <c r="B13" s="18">
        <v>43006</v>
      </c>
      <c r="C13" s="17" t="s">
        <v>26</v>
      </c>
    </row>
    <row r="14" spans="1:3" ht="19.5" x14ac:dyDescent="0.4">
      <c r="A14" s="17" t="s">
        <v>28</v>
      </c>
      <c r="B14" s="18">
        <v>42755</v>
      </c>
      <c r="C14" s="18">
        <v>42904</v>
      </c>
    </row>
    <row r="15" spans="1:3" ht="19.5" x14ac:dyDescent="0.4">
      <c r="A15" s="17" t="s">
        <v>29</v>
      </c>
      <c r="B15" s="18">
        <v>42639</v>
      </c>
      <c r="C15" s="18">
        <v>42721</v>
      </c>
    </row>
    <row r="16" spans="1:3" ht="19.5" x14ac:dyDescent="0.4">
      <c r="A16" s="17" t="s">
        <v>33</v>
      </c>
      <c r="B16" s="18">
        <v>42583</v>
      </c>
      <c r="C16" s="18">
        <v>42585</v>
      </c>
    </row>
    <row r="17" spans="1:3" ht="19.5" x14ac:dyDescent="0.4">
      <c r="A17" s="17" t="s">
        <v>34</v>
      </c>
      <c r="B17" s="18">
        <v>42373</v>
      </c>
      <c r="C17" s="18">
        <v>42522</v>
      </c>
    </row>
    <row r="18" spans="1:3" ht="19.5" x14ac:dyDescent="0.4">
      <c r="A18" s="17" t="s">
        <v>35</v>
      </c>
      <c r="B18" s="18">
        <v>42030</v>
      </c>
      <c r="C18" s="18">
        <v>42274</v>
      </c>
    </row>
    <row r="19" spans="1:3" ht="19.5" x14ac:dyDescent="0.4">
      <c r="A19" s="17" t="s">
        <v>38</v>
      </c>
      <c r="B19" s="18">
        <v>41997</v>
      </c>
      <c r="C19" s="18">
        <v>41999</v>
      </c>
    </row>
    <row r="20" spans="1:3" ht="19.5" x14ac:dyDescent="0.4">
      <c r="A20" s="17" t="s">
        <v>39</v>
      </c>
      <c r="B20" s="18">
        <v>41911</v>
      </c>
      <c r="C20" s="17" t="s">
        <v>40</v>
      </c>
    </row>
    <row r="21" spans="1:3" ht="19.5" x14ac:dyDescent="0.4">
      <c r="A21" s="17" t="s">
        <v>43</v>
      </c>
      <c r="B21" s="18">
        <v>41663</v>
      </c>
      <c r="C21" s="18">
        <v>41812</v>
      </c>
    </row>
    <row r="22" spans="1:3" ht="19.5" x14ac:dyDescent="0.4">
      <c r="A22" s="17" t="s">
        <v>44</v>
      </c>
      <c r="B22" s="18">
        <v>41562</v>
      </c>
      <c r="C22" s="18">
        <v>41616</v>
      </c>
    </row>
    <row r="23" spans="1:3" ht="19.5" x14ac:dyDescent="0.4">
      <c r="A23" s="17" t="s">
        <v>48</v>
      </c>
      <c r="B23" s="18">
        <v>41488</v>
      </c>
      <c r="C23" s="18">
        <v>41493</v>
      </c>
    </row>
    <row r="24" spans="1:3" ht="19.5" x14ac:dyDescent="0.4">
      <c r="A24" s="17" t="s">
        <v>50</v>
      </c>
      <c r="B24" s="18">
        <v>41302</v>
      </c>
      <c r="C24" s="18">
        <v>41451</v>
      </c>
    </row>
    <row r="25" spans="1:3" ht="19.5" x14ac:dyDescent="0.4">
      <c r="A25" s="17" t="s">
        <v>51</v>
      </c>
      <c r="B25" s="18">
        <v>41269</v>
      </c>
      <c r="C25" s="18">
        <v>41271</v>
      </c>
    </row>
    <row r="26" spans="1:3" ht="19.5" x14ac:dyDescent="0.4">
      <c r="A26" s="17" t="s">
        <v>52</v>
      </c>
      <c r="B26" s="18">
        <v>41211</v>
      </c>
      <c r="C26" s="17" t="s">
        <v>53</v>
      </c>
    </row>
    <row r="27" spans="1:3" ht="19.5" x14ac:dyDescent="0.4">
      <c r="A27" s="17" t="s">
        <v>56</v>
      </c>
      <c r="B27" s="18">
        <v>40932</v>
      </c>
      <c r="C27" s="18">
        <v>41160</v>
      </c>
    </row>
    <row r="28" spans="1:3" ht="19.5" x14ac:dyDescent="0.4">
      <c r="A28" s="17" t="s">
        <v>59</v>
      </c>
      <c r="B28" s="18">
        <v>40836</v>
      </c>
      <c r="C28" s="18">
        <v>40886</v>
      </c>
    </row>
    <row r="29" spans="1:3" ht="19.5" x14ac:dyDescent="0.4">
      <c r="A29" s="17" t="s">
        <v>61</v>
      </c>
      <c r="B29" s="18">
        <v>40799</v>
      </c>
      <c r="C29" s="18">
        <v>40816</v>
      </c>
    </row>
    <row r="30" spans="1:3" ht="19.5" x14ac:dyDescent="0.4">
      <c r="A30" s="17" t="s">
        <v>65</v>
      </c>
      <c r="B30" s="18">
        <v>40567</v>
      </c>
      <c r="C30" s="18">
        <v>40786</v>
      </c>
    </row>
    <row r="31" spans="1:3" ht="19.5" x14ac:dyDescent="0.4">
      <c r="A31" s="17" t="s">
        <v>68</v>
      </c>
      <c r="B31" s="18">
        <v>40452</v>
      </c>
      <c r="C31" s="18">
        <v>40515</v>
      </c>
    </row>
    <row r="32" spans="1:3" ht="19.5" x14ac:dyDescent="0.4">
      <c r="A32" s="17" t="s">
        <v>70</v>
      </c>
      <c r="B32" s="18">
        <v>40389</v>
      </c>
      <c r="C32" s="18">
        <v>40396</v>
      </c>
    </row>
    <row r="33" spans="1:3" ht="19.5" x14ac:dyDescent="0.4">
      <c r="A33" s="17" t="s">
        <v>72</v>
      </c>
      <c r="B33" s="18">
        <v>40196</v>
      </c>
      <c r="C33" s="18">
        <v>40345</v>
      </c>
    </row>
    <row r="34" spans="1:3" ht="19.5" x14ac:dyDescent="0.4">
      <c r="A34" s="17" t="s">
        <v>73</v>
      </c>
      <c r="B34" s="18">
        <v>40112</v>
      </c>
      <c r="C34" s="18">
        <v>40151</v>
      </c>
    </row>
    <row r="35" spans="1:3" ht="19.5" x14ac:dyDescent="0.4">
      <c r="A35" s="17" t="s">
        <v>76</v>
      </c>
      <c r="B35" s="18">
        <v>40072</v>
      </c>
      <c r="C35" s="18">
        <v>40075</v>
      </c>
    </row>
    <row r="36" spans="1:3" ht="19.5" x14ac:dyDescent="0.4">
      <c r="A36" s="17" t="s">
        <v>77</v>
      </c>
      <c r="B36" s="18">
        <v>39818</v>
      </c>
      <c r="C36" s="17" t="s">
        <v>78</v>
      </c>
    </row>
  </sheetData>
  <phoneticPr fontId="4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C31D7-EE0F-46E4-9893-7EACCFB8F811}">
  <dimension ref="A1:F36"/>
  <sheetViews>
    <sheetView workbookViewId="0"/>
  </sheetViews>
  <sheetFormatPr defaultRowHeight="18.75" x14ac:dyDescent="0.4"/>
  <cols>
    <col min="1" max="1" width="27.875" customWidth="1"/>
    <col min="2" max="3" width="35.25" customWidth="1"/>
  </cols>
  <sheetData>
    <row r="1" spans="1:6" ht="19.5" thickBot="1" x14ac:dyDescent="0.45">
      <c r="A1" s="11"/>
      <c r="B1" s="12"/>
      <c r="C1" s="12"/>
      <c r="D1" s="12"/>
      <c r="E1" s="12"/>
      <c r="F1" s="13"/>
    </row>
    <row r="2" spans="1:6" ht="19.5" thickBot="1" x14ac:dyDescent="0.45">
      <c r="A2" s="1" t="s">
        <v>0</v>
      </c>
      <c r="B2" s="1" t="s">
        <v>1</v>
      </c>
      <c r="C2" s="1" t="s">
        <v>2</v>
      </c>
      <c r="D2" s="2" t="s">
        <v>3</v>
      </c>
      <c r="E2" s="3" t="s">
        <v>4</v>
      </c>
      <c r="F2" s="4" t="s">
        <v>5</v>
      </c>
    </row>
    <row r="3" spans="1:6" ht="19.5" thickBot="1" x14ac:dyDescent="0.45">
      <c r="A3" s="5" t="s">
        <v>6</v>
      </c>
      <c r="B3" s="6">
        <v>44214</v>
      </c>
      <c r="C3" s="6">
        <v>44363</v>
      </c>
      <c r="D3" s="7" t="s">
        <v>7</v>
      </c>
      <c r="E3" s="8" t="s">
        <v>7</v>
      </c>
      <c r="F3" s="9"/>
    </row>
    <row r="4" spans="1:6" ht="19.5" thickBot="1" x14ac:dyDescent="0.45">
      <c r="A4" s="5" t="s">
        <v>8</v>
      </c>
      <c r="B4" s="6">
        <v>44130</v>
      </c>
      <c r="C4" s="6">
        <v>44170</v>
      </c>
      <c r="D4" s="7" t="s">
        <v>9</v>
      </c>
      <c r="E4" s="8" t="s">
        <v>9</v>
      </c>
      <c r="F4" s="9"/>
    </row>
    <row r="5" spans="1:6" ht="19.5" thickBot="1" x14ac:dyDescent="0.45">
      <c r="A5" s="5" t="s">
        <v>10</v>
      </c>
      <c r="B5" s="6">
        <v>44090</v>
      </c>
      <c r="C5" s="6">
        <v>44092</v>
      </c>
      <c r="D5" s="7" t="s">
        <v>11</v>
      </c>
      <c r="E5" s="8" t="s">
        <v>11</v>
      </c>
      <c r="F5" s="9"/>
    </row>
    <row r="6" spans="1:6" ht="19.5" thickBot="1" x14ac:dyDescent="0.45">
      <c r="A6" s="5" t="s">
        <v>12</v>
      </c>
      <c r="B6" s="6">
        <v>43850</v>
      </c>
      <c r="C6" s="6">
        <v>43999</v>
      </c>
      <c r="D6" s="7" t="s">
        <v>7</v>
      </c>
      <c r="E6" s="8" t="s">
        <v>7</v>
      </c>
      <c r="F6" s="9"/>
    </row>
    <row r="7" spans="1:6" ht="19.5" thickBot="1" x14ac:dyDescent="0.45">
      <c r="A7" s="5" t="s">
        <v>13</v>
      </c>
      <c r="B7" s="10">
        <v>43742</v>
      </c>
      <c r="C7" s="10">
        <v>43808</v>
      </c>
      <c r="D7" s="7" t="s">
        <v>14</v>
      </c>
      <c r="E7" s="8" t="s">
        <v>14</v>
      </c>
      <c r="F7" s="9"/>
    </row>
    <row r="8" spans="1:6" ht="19.5" thickBot="1" x14ac:dyDescent="0.45">
      <c r="A8" s="5" t="s">
        <v>15</v>
      </c>
      <c r="B8" s="10">
        <v>43678</v>
      </c>
      <c r="C8" s="10">
        <v>43682</v>
      </c>
      <c r="D8" s="7" t="s">
        <v>16</v>
      </c>
      <c r="E8" s="8" t="s">
        <v>16</v>
      </c>
      <c r="F8" s="9"/>
    </row>
    <row r="9" spans="1:6" ht="19.5" thickBot="1" x14ac:dyDescent="0.45">
      <c r="A9" s="5" t="s">
        <v>17</v>
      </c>
      <c r="B9" s="6">
        <v>43493</v>
      </c>
      <c r="C9" s="10">
        <v>43642</v>
      </c>
      <c r="D9" s="7" t="s">
        <v>7</v>
      </c>
      <c r="E9" s="8" t="s">
        <v>7</v>
      </c>
      <c r="F9" s="9"/>
    </row>
    <row r="10" spans="1:6" ht="19.5" thickBot="1" x14ac:dyDescent="0.45">
      <c r="A10" s="5" t="s">
        <v>18</v>
      </c>
      <c r="B10" s="6">
        <v>43397</v>
      </c>
      <c r="C10" s="6">
        <v>43444</v>
      </c>
      <c r="D10" s="7" t="s">
        <v>19</v>
      </c>
      <c r="E10" s="8" t="s">
        <v>19</v>
      </c>
      <c r="F10" s="9"/>
    </row>
    <row r="11" spans="1:6" ht="19.5" thickBot="1" x14ac:dyDescent="0.45">
      <c r="A11" s="5" t="s">
        <v>20</v>
      </c>
      <c r="B11" s="6">
        <v>43122</v>
      </c>
      <c r="C11" s="6">
        <v>43303</v>
      </c>
      <c r="D11" s="7" t="s">
        <v>21</v>
      </c>
      <c r="E11" s="8" t="s">
        <v>7</v>
      </c>
      <c r="F11" s="9" t="s">
        <v>22</v>
      </c>
    </row>
    <row r="12" spans="1:6" ht="19.5" thickBot="1" x14ac:dyDescent="0.45">
      <c r="A12" s="5" t="s">
        <v>23</v>
      </c>
      <c r="B12" s="6">
        <v>43040</v>
      </c>
      <c r="C12" s="6">
        <v>43078</v>
      </c>
      <c r="D12" s="7" t="s">
        <v>24</v>
      </c>
      <c r="E12" s="8" t="s">
        <v>24</v>
      </c>
      <c r="F12" s="9"/>
    </row>
    <row r="13" spans="1:6" ht="19.5" thickBot="1" x14ac:dyDescent="0.45">
      <c r="A13" s="5" t="s">
        <v>25</v>
      </c>
      <c r="B13" s="6">
        <v>43006</v>
      </c>
      <c r="C13" s="5" t="s">
        <v>26</v>
      </c>
      <c r="D13" s="7" t="s">
        <v>27</v>
      </c>
      <c r="E13" s="8" t="s">
        <v>27</v>
      </c>
      <c r="F13" s="9"/>
    </row>
    <row r="14" spans="1:6" ht="19.5" thickBot="1" x14ac:dyDescent="0.45">
      <c r="A14" s="5" t="s">
        <v>28</v>
      </c>
      <c r="B14" s="6">
        <v>42755</v>
      </c>
      <c r="C14" s="6">
        <v>42904</v>
      </c>
      <c r="D14" s="7" t="s">
        <v>7</v>
      </c>
      <c r="E14" s="8" t="s">
        <v>7</v>
      </c>
      <c r="F14" s="9"/>
    </row>
    <row r="15" spans="1:6" ht="19.5" thickBot="1" x14ac:dyDescent="0.45">
      <c r="A15" s="5" t="s">
        <v>29</v>
      </c>
      <c r="B15" s="6">
        <v>42639</v>
      </c>
      <c r="C15" s="6">
        <v>42721</v>
      </c>
      <c r="D15" s="7" t="s">
        <v>30</v>
      </c>
      <c r="E15" s="8" t="s">
        <v>31</v>
      </c>
      <c r="F15" s="9" t="s">
        <v>32</v>
      </c>
    </row>
    <row r="16" spans="1:6" ht="19.5" thickBot="1" x14ac:dyDescent="0.45">
      <c r="A16" s="5" t="s">
        <v>33</v>
      </c>
      <c r="B16" s="6">
        <v>42583</v>
      </c>
      <c r="C16" s="6">
        <v>42585</v>
      </c>
      <c r="D16" s="7" t="s">
        <v>11</v>
      </c>
      <c r="E16" s="8" t="s">
        <v>11</v>
      </c>
      <c r="F16" s="9"/>
    </row>
    <row r="17" spans="1:6" ht="19.5" thickBot="1" x14ac:dyDescent="0.45">
      <c r="A17" s="5" t="s">
        <v>34</v>
      </c>
      <c r="B17" s="6">
        <v>42373</v>
      </c>
      <c r="C17" s="6">
        <v>42522</v>
      </c>
      <c r="D17" s="7" t="s">
        <v>7</v>
      </c>
      <c r="E17" s="8" t="s">
        <v>7</v>
      </c>
      <c r="F17" s="9"/>
    </row>
    <row r="18" spans="1:6" ht="19.5" thickBot="1" x14ac:dyDescent="0.45">
      <c r="A18" s="5" t="s">
        <v>35</v>
      </c>
      <c r="B18" s="6">
        <v>42030</v>
      </c>
      <c r="C18" s="6">
        <v>42274</v>
      </c>
      <c r="D18" s="7" t="s">
        <v>36</v>
      </c>
      <c r="E18" s="8" t="s">
        <v>7</v>
      </c>
      <c r="F18" s="9" t="s">
        <v>37</v>
      </c>
    </row>
    <row r="19" spans="1:6" ht="19.5" thickBot="1" x14ac:dyDescent="0.45">
      <c r="A19" s="5" t="s">
        <v>38</v>
      </c>
      <c r="B19" s="6">
        <v>41997</v>
      </c>
      <c r="C19" s="6">
        <v>41999</v>
      </c>
      <c r="D19" s="7" t="s">
        <v>11</v>
      </c>
      <c r="E19" s="8" t="s">
        <v>11</v>
      </c>
      <c r="F19" s="9"/>
    </row>
    <row r="20" spans="1:6" ht="19.5" thickBot="1" x14ac:dyDescent="0.45">
      <c r="A20" s="5" t="s">
        <v>39</v>
      </c>
      <c r="B20" s="6">
        <v>41911</v>
      </c>
      <c r="C20" s="5" t="s">
        <v>40</v>
      </c>
      <c r="D20" s="7" t="s">
        <v>41</v>
      </c>
      <c r="E20" s="8" t="s">
        <v>42</v>
      </c>
      <c r="F20" s="9"/>
    </row>
    <row r="21" spans="1:6" ht="19.5" thickBot="1" x14ac:dyDescent="0.45">
      <c r="A21" s="5" t="s">
        <v>43</v>
      </c>
      <c r="B21" s="6">
        <v>41663</v>
      </c>
      <c r="C21" s="6">
        <v>41812</v>
      </c>
      <c r="D21" s="7" t="s">
        <v>7</v>
      </c>
      <c r="E21" s="8" t="s">
        <v>7</v>
      </c>
      <c r="F21" s="9"/>
    </row>
    <row r="22" spans="1:6" ht="19.5" thickBot="1" x14ac:dyDescent="0.45">
      <c r="A22" s="5" t="s">
        <v>44</v>
      </c>
      <c r="B22" s="6">
        <v>41562</v>
      </c>
      <c r="C22" s="6">
        <v>41616</v>
      </c>
      <c r="D22" s="7" t="s">
        <v>45</v>
      </c>
      <c r="E22" s="8" t="s">
        <v>46</v>
      </c>
      <c r="F22" s="9" t="s">
        <v>47</v>
      </c>
    </row>
    <row r="23" spans="1:6" ht="19.5" thickBot="1" x14ac:dyDescent="0.45">
      <c r="A23" s="5" t="s">
        <v>48</v>
      </c>
      <c r="B23" s="6">
        <v>41488</v>
      </c>
      <c r="C23" s="6">
        <v>41493</v>
      </c>
      <c r="D23" s="7" t="s">
        <v>49</v>
      </c>
      <c r="E23" s="8" t="s">
        <v>49</v>
      </c>
      <c r="F23" s="9"/>
    </row>
    <row r="24" spans="1:6" ht="19.5" thickBot="1" x14ac:dyDescent="0.45">
      <c r="A24" s="5" t="s">
        <v>50</v>
      </c>
      <c r="B24" s="6">
        <v>41302</v>
      </c>
      <c r="C24" s="6">
        <v>41451</v>
      </c>
      <c r="D24" s="7" t="s">
        <v>7</v>
      </c>
      <c r="E24" s="8" t="s">
        <v>7</v>
      </c>
      <c r="F24" s="9"/>
    </row>
    <row r="25" spans="1:6" ht="19.5" thickBot="1" x14ac:dyDescent="0.45">
      <c r="A25" s="5" t="s">
        <v>51</v>
      </c>
      <c r="B25" s="6">
        <v>41269</v>
      </c>
      <c r="C25" s="6">
        <v>41271</v>
      </c>
      <c r="D25" s="7" t="s">
        <v>11</v>
      </c>
      <c r="E25" s="8" t="s">
        <v>11</v>
      </c>
      <c r="F25" s="9"/>
    </row>
    <row r="26" spans="1:6" ht="19.5" thickBot="1" x14ac:dyDescent="0.45">
      <c r="A26" s="5" t="s">
        <v>52</v>
      </c>
      <c r="B26" s="6">
        <v>41211</v>
      </c>
      <c r="C26" s="5" t="s">
        <v>53</v>
      </c>
      <c r="D26" s="7" t="s">
        <v>54</v>
      </c>
      <c r="E26" s="8" t="s">
        <v>55</v>
      </c>
      <c r="F26" s="9"/>
    </row>
    <row r="27" spans="1:6" ht="19.5" thickBot="1" x14ac:dyDescent="0.45">
      <c r="A27" s="5" t="s">
        <v>56</v>
      </c>
      <c r="B27" s="6">
        <v>40932</v>
      </c>
      <c r="C27" s="6">
        <v>41160</v>
      </c>
      <c r="D27" s="7" t="s">
        <v>57</v>
      </c>
      <c r="E27" s="8" t="s">
        <v>7</v>
      </c>
      <c r="F27" s="9" t="s">
        <v>58</v>
      </c>
    </row>
    <row r="28" spans="1:6" ht="19.5" thickBot="1" x14ac:dyDescent="0.45">
      <c r="A28" s="5" t="s">
        <v>59</v>
      </c>
      <c r="B28" s="6">
        <v>40836</v>
      </c>
      <c r="C28" s="6">
        <v>40886</v>
      </c>
      <c r="D28" s="7" t="s">
        <v>60</v>
      </c>
      <c r="E28" s="8" t="s">
        <v>60</v>
      </c>
      <c r="F28" s="9"/>
    </row>
    <row r="29" spans="1:6" ht="19.5" thickBot="1" x14ac:dyDescent="0.45">
      <c r="A29" s="5" t="s">
        <v>61</v>
      </c>
      <c r="B29" s="6">
        <v>40799</v>
      </c>
      <c r="C29" s="6">
        <v>40816</v>
      </c>
      <c r="D29" s="7" t="s">
        <v>62</v>
      </c>
      <c r="E29" s="8" t="s">
        <v>63</v>
      </c>
      <c r="F29" s="9" t="s">
        <v>64</v>
      </c>
    </row>
    <row r="30" spans="1:6" ht="19.5" thickBot="1" x14ac:dyDescent="0.45">
      <c r="A30" s="5" t="s">
        <v>65</v>
      </c>
      <c r="B30" s="6">
        <v>40567</v>
      </c>
      <c r="C30" s="6">
        <v>40786</v>
      </c>
      <c r="D30" s="7" t="s">
        <v>66</v>
      </c>
      <c r="E30" s="8" t="s">
        <v>7</v>
      </c>
      <c r="F30" s="9" t="s">
        <v>67</v>
      </c>
    </row>
    <row r="31" spans="1:6" ht="19.5" thickBot="1" x14ac:dyDescent="0.45">
      <c r="A31" s="5" t="s">
        <v>68</v>
      </c>
      <c r="B31" s="6">
        <v>40452</v>
      </c>
      <c r="C31" s="6">
        <v>40515</v>
      </c>
      <c r="D31" s="7" t="s">
        <v>69</v>
      </c>
      <c r="E31" s="8" t="s">
        <v>69</v>
      </c>
      <c r="F31" s="9"/>
    </row>
    <row r="32" spans="1:6" ht="19.5" thickBot="1" x14ac:dyDescent="0.45">
      <c r="A32" s="5" t="s">
        <v>70</v>
      </c>
      <c r="B32" s="6">
        <v>40389</v>
      </c>
      <c r="C32" s="6">
        <v>40396</v>
      </c>
      <c r="D32" s="7" t="s">
        <v>71</v>
      </c>
      <c r="E32" s="8" t="s">
        <v>71</v>
      </c>
      <c r="F32" s="9"/>
    </row>
    <row r="33" spans="1:6" ht="19.5" thickBot="1" x14ac:dyDescent="0.45">
      <c r="A33" s="5" t="s">
        <v>72</v>
      </c>
      <c r="B33" s="6">
        <v>40196</v>
      </c>
      <c r="C33" s="6">
        <v>40345</v>
      </c>
      <c r="D33" s="7" t="s">
        <v>7</v>
      </c>
      <c r="E33" s="8" t="s">
        <v>7</v>
      </c>
      <c r="F33" s="9"/>
    </row>
    <row r="34" spans="1:6" ht="19.5" thickBot="1" x14ac:dyDescent="0.45">
      <c r="A34" s="5" t="s">
        <v>73</v>
      </c>
      <c r="B34" s="6">
        <v>40112</v>
      </c>
      <c r="C34" s="6">
        <v>40151</v>
      </c>
      <c r="D34" s="7" t="s">
        <v>74</v>
      </c>
      <c r="E34" s="8" t="s">
        <v>75</v>
      </c>
      <c r="F34" s="9" t="s">
        <v>63</v>
      </c>
    </row>
    <row r="35" spans="1:6" ht="19.5" thickBot="1" x14ac:dyDescent="0.45">
      <c r="A35" s="5" t="s">
        <v>76</v>
      </c>
      <c r="B35" s="6">
        <v>40072</v>
      </c>
      <c r="C35" s="6">
        <v>40075</v>
      </c>
      <c r="D35" s="7" t="s">
        <v>63</v>
      </c>
      <c r="E35" s="8" t="s">
        <v>63</v>
      </c>
      <c r="F35" s="9"/>
    </row>
    <row r="36" spans="1:6" ht="19.5" thickBot="1" x14ac:dyDescent="0.45">
      <c r="A36" s="5" t="s">
        <v>77</v>
      </c>
      <c r="B36" s="6">
        <v>39818</v>
      </c>
      <c r="C36" s="5" t="s">
        <v>78</v>
      </c>
      <c r="D36" s="7" t="s">
        <v>79</v>
      </c>
      <c r="E36" s="8" t="s">
        <v>7</v>
      </c>
      <c r="F36" s="9" t="s">
        <v>45</v>
      </c>
    </row>
  </sheetData>
  <phoneticPr fontId="4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5C3DF-19D6-4C0C-B7A5-E085810293A9}">
  <dimension ref="A1:C70"/>
  <sheetViews>
    <sheetView zoomScale="160" zoomScaleNormal="160" workbookViewId="0"/>
  </sheetViews>
  <sheetFormatPr defaultRowHeight="15.75" x14ac:dyDescent="0.4"/>
  <cols>
    <col min="1" max="1" width="27.875" style="15" customWidth="1"/>
    <col min="2" max="2" width="22.125" style="15" customWidth="1"/>
    <col min="3" max="3" width="15.875" style="15" customWidth="1"/>
    <col min="4" max="16384" width="9" style="15"/>
  </cols>
  <sheetData>
    <row r="1" spans="1:3" ht="19.5" x14ac:dyDescent="0.4">
      <c r="A1" s="21" t="s">
        <v>0</v>
      </c>
      <c r="B1" s="21" t="s">
        <v>80</v>
      </c>
      <c r="C1" s="21" t="s">
        <v>108</v>
      </c>
    </row>
    <row r="2" spans="1:3" ht="19.5" x14ac:dyDescent="0.4">
      <c r="A2" s="28" t="s">
        <v>93</v>
      </c>
      <c r="B2" s="29">
        <v>36526</v>
      </c>
      <c r="C2" s="57">
        <v>0</v>
      </c>
    </row>
    <row r="3" spans="1:3" ht="19.5" x14ac:dyDescent="0.4">
      <c r="A3" s="17" t="s">
        <v>77</v>
      </c>
      <c r="B3" s="22">
        <v>39818</v>
      </c>
      <c r="C3" s="17">
        <v>1</v>
      </c>
    </row>
    <row r="4" spans="1:3" ht="19.5" x14ac:dyDescent="0.4">
      <c r="A4" s="24" t="s">
        <v>77</v>
      </c>
      <c r="B4" s="27">
        <v>40015</v>
      </c>
      <c r="C4" s="17">
        <v>0</v>
      </c>
    </row>
    <row r="5" spans="1:3" ht="19.5" x14ac:dyDescent="0.4">
      <c r="A5" s="17" t="s">
        <v>76</v>
      </c>
      <c r="B5" s="22">
        <v>40072</v>
      </c>
      <c r="C5" s="17">
        <v>3</v>
      </c>
    </row>
    <row r="6" spans="1:3" ht="19.5" x14ac:dyDescent="0.4">
      <c r="A6" s="24" t="s">
        <v>76</v>
      </c>
      <c r="B6" s="27">
        <v>40075</v>
      </c>
      <c r="C6" s="17">
        <v>0</v>
      </c>
    </row>
    <row r="7" spans="1:3" ht="19.5" x14ac:dyDescent="0.4">
      <c r="A7" s="17" t="s">
        <v>73</v>
      </c>
      <c r="B7" s="22">
        <v>40112</v>
      </c>
      <c r="C7" s="17">
        <v>2</v>
      </c>
    </row>
    <row r="8" spans="1:3" ht="19.5" x14ac:dyDescent="0.4">
      <c r="A8" s="24" t="s">
        <v>73</v>
      </c>
      <c r="B8" s="27">
        <v>40151</v>
      </c>
      <c r="C8" s="17">
        <v>0</v>
      </c>
    </row>
    <row r="9" spans="1:3" ht="19.5" x14ac:dyDescent="0.4">
      <c r="A9" s="17" t="s">
        <v>72</v>
      </c>
      <c r="B9" s="22">
        <v>40196</v>
      </c>
      <c r="C9" s="17">
        <v>1</v>
      </c>
    </row>
    <row r="10" spans="1:3" ht="19.5" x14ac:dyDescent="0.4">
      <c r="A10" s="24" t="s">
        <v>72</v>
      </c>
      <c r="B10" s="27">
        <v>40345</v>
      </c>
      <c r="C10" s="17">
        <v>0</v>
      </c>
    </row>
    <row r="11" spans="1:3" ht="19.5" x14ac:dyDescent="0.4">
      <c r="A11" s="17" t="s">
        <v>70</v>
      </c>
      <c r="B11" s="22">
        <v>40389</v>
      </c>
      <c r="C11" s="17">
        <v>2</v>
      </c>
    </row>
    <row r="12" spans="1:3" ht="19.5" x14ac:dyDescent="0.4">
      <c r="A12" s="24" t="s">
        <v>70</v>
      </c>
      <c r="B12" s="27">
        <v>40396</v>
      </c>
      <c r="C12" s="17">
        <v>0</v>
      </c>
    </row>
    <row r="13" spans="1:3" ht="19.5" x14ac:dyDescent="0.4">
      <c r="A13" s="17" t="s">
        <v>68</v>
      </c>
      <c r="B13" s="22">
        <v>40452</v>
      </c>
      <c r="C13" s="17">
        <v>2</v>
      </c>
    </row>
    <row r="14" spans="1:3" ht="19.5" x14ac:dyDescent="0.4">
      <c r="A14" s="24" t="s">
        <v>68</v>
      </c>
      <c r="B14" s="27">
        <v>40515</v>
      </c>
      <c r="C14" s="17">
        <v>0</v>
      </c>
    </row>
    <row r="15" spans="1:3" ht="19.5" x14ac:dyDescent="0.4">
      <c r="A15" s="17" t="s">
        <v>65</v>
      </c>
      <c r="B15" s="22">
        <v>40567</v>
      </c>
      <c r="C15" s="17">
        <v>1</v>
      </c>
    </row>
    <row r="16" spans="1:3" ht="19.5" x14ac:dyDescent="0.4">
      <c r="A16" s="24" t="s">
        <v>65</v>
      </c>
      <c r="B16" s="27">
        <v>40786</v>
      </c>
      <c r="C16" s="17">
        <v>0</v>
      </c>
    </row>
    <row r="17" spans="1:3" ht="19.5" x14ac:dyDescent="0.4">
      <c r="A17" s="17" t="s">
        <v>61</v>
      </c>
      <c r="B17" s="22">
        <v>40799</v>
      </c>
      <c r="C17" s="17">
        <v>2</v>
      </c>
    </row>
    <row r="18" spans="1:3" ht="19.5" x14ac:dyDescent="0.4">
      <c r="A18" s="24" t="s">
        <v>61</v>
      </c>
      <c r="B18" s="27">
        <v>40816</v>
      </c>
      <c r="C18" s="17">
        <v>0</v>
      </c>
    </row>
    <row r="19" spans="1:3" ht="19.5" x14ac:dyDescent="0.4">
      <c r="A19" s="17" t="s">
        <v>59</v>
      </c>
      <c r="B19" s="22">
        <v>40836</v>
      </c>
      <c r="C19" s="17">
        <v>2</v>
      </c>
    </row>
    <row r="20" spans="1:3" ht="19.5" x14ac:dyDescent="0.4">
      <c r="A20" s="24" t="s">
        <v>59</v>
      </c>
      <c r="B20" s="27">
        <v>40886</v>
      </c>
      <c r="C20" s="17">
        <v>0</v>
      </c>
    </row>
    <row r="21" spans="1:3" ht="19.5" x14ac:dyDescent="0.4">
      <c r="A21" s="17" t="s">
        <v>56</v>
      </c>
      <c r="B21" s="22">
        <v>40932</v>
      </c>
      <c r="C21" s="17">
        <v>1</v>
      </c>
    </row>
    <row r="22" spans="1:3" ht="19.5" x14ac:dyDescent="0.4">
      <c r="A22" s="24" t="s">
        <v>56</v>
      </c>
      <c r="B22" s="27">
        <v>41160</v>
      </c>
      <c r="C22" s="17">
        <v>0</v>
      </c>
    </row>
    <row r="23" spans="1:3" ht="19.5" x14ac:dyDescent="0.4">
      <c r="A23" s="17" t="s">
        <v>52</v>
      </c>
      <c r="B23" s="22">
        <v>41211</v>
      </c>
      <c r="C23" s="17">
        <v>2</v>
      </c>
    </row>
    <row r="24" spans="1:3" ht="19.5" x14ac:dyDescent="0.4">
      <c r="A24" s="24" t="s">
        <v>52</v>
      </c>
      <c r="B24" s="27">
        <v>41229</v>
      </c>
      <c r="C24" s="17">
        <v>0</v>
      </c>
    </row>
    <row r="25" spans="1:3" ht="19.5" x14ac:dyDescent="0.4">
      <c r="A25" s="17" t="s">
        <v>51</v>
      </c>
      <c r="B25" s="22">
        <v>41269</v>
      </c>
      <c r="C25" s="17">
        <v>3</v>
      </c>
    </row>
    <row r="26" spans="1:3" ht="19.5" x14ac:dyDescent="0.4">
      <c r="A26" s="24" t="s">
        <v>51</v>
      </c>
      <c r="B26" s="27">
        <v>41271</v>
      </c>
      <c r="C26" s="17">
        <v>0</v>
      </c>
    </row>
    <row r="27" spans="1:3" ht="19.5" x14ac:dyDescent="0.4">
      <c r="A27" s="17" t="s">
        <v>50</v>
      </c>
      <c r="B27" s="22">
        <v>41302</v>
      </c>
      <c r="C27" s="17">
        <v>1</v>
      </c>
    </row>
    <row r="28" spans="1:3" ht="19.5" x14ac:dyDescent="0.4">
      <c r="A28" s="24" t="s">
        <v>50</v>
      </c>
      <c r="B28" s="27">
        <v>41451</v>
      </c>
      <c r="C28" s="17">
        <v>0</v>
      </c>
    </row>
    <row r="29" spans="1:3" ht="19.5" x14ac:dyDescent="0.4">
      <c r="A29" s="17" t="s">
        <v>48</v>
      </c>
      <c r="B29" s="22">
        <v>41488</v>
      </c>
      <c r="C29" s="17">
        <v>2</v>
      </c>
    </row>
    <row r="30" spans="1:3" ht="19.5" x14ac:dyDescent="0.4">
      <c r="A30" s="24" t="s">
        <v>48</v>
      </c>
      <c r="B30" s="27">
        <v>41493</v>
      </c>
      <c r="C30" s="17">
        <v>0</v>
      </c>
    </row>
    <row r="31" spans="1:3" ht="19.5" x14ac:dyDescent="0.4">
      <c r="A31" s="17" t="s">
        <v>44</v>
      </c>
      <c r="B31" s="22">
        <v>41562</v>
      </c>
      <c r="C31" s="17">
        <v>2</v>
      </c>
    </row>
    <row r="32" spans="1:3" ht="19.5" x14ac:dyDescent="0.4">
      <c r="A32" s="24" t="s">
        <v>44</v>
      </c>
      <c r="B32" s="27">
        <v>41616</v>
      </c>
      <c r="C32" s="17">
        <v>0</v>
      </c>
    </row>
    <row r="33" spans="1:3" ht="19.5" x14ac:dyDescent="0.4">
      <c r="A33" s="17" t="s">
        <v>43</v>
      </c>
      <c r="B33" s="22">
        <v>41663</v>
      </c>
      <c r="C33" s="17">
        <v>1</v>
      </c>
    </row>
    <row r="34" spans="1:3" ht="19.5" x14ac:dyDescent="0.4">
      <c r="A34" s="24" t="s">
        <v>43</v>
      </c>
      <c r="B34" s="27">
        <v>41812</v>
      </c>
      <c r="C34" s="17">
        <v>0</v>
      </c>
    </row>
    <row r="35" spans="1:3" ht="19.5" x14ac:dyDescent="0.4">
      <c r="A35" s="17" t="s">
        <v>39</v>
      </c>
      <c r="B35" s="22">
        <v>41911</v>
      </c>
      <c r="C35" s="17">
        <v>2</v>
      </c>
    </row>
    <row r="36" spans="1:3" ht="19.5" x14ac:dyDescent="0.4">
      <c r="A36" s="24" t="s">
        <v>39</v>
      </c>
      <c r="B36" s="27">
        <v>41964</v>
      </c>
      <c r="C36" s="17">
        <v>0</v>
      </c>
    </row>
    <row r="37" spans="1:3" ht="19.5" x14ac:dyDescent="0.4">
      <c r="A37" s="17" t="s">
        <v>38</v>
      </c>
      <c r="B37" s="22">
        <v>41997</v>
      </c>
      <c r="C37" s="17">
        <v>3</v>
      </c>
    </row>
    <row r="38" spans="1:3" ht="19.5" x14ac:dyDescent="0.4">
      <c r="A38" s="24" t="s">
        <v>38</v>
      </c>
      <c r="B38" s="27">
        <v>41999</v>
      </c>
      <c r="C38" s="17">
        <v>0</v>
      </c>
    </row>
    <row r="39" spans="1:3" ht="19.5" x14ac:dyDescent="0.4">
      <c r="A39" s="17" t="s">
        <v>35</v>
      </c>
      <c r="B39" s="22">
        <v>42030</v>
      </c>
      <c r="C39" s="17">
        <v>1</v>
      </c>
    </row>
    <row r="40" spans="1:3" ht="19.5" x14ac:dyDescent="0.4">
      <c r="A40" s="24" t="s">
        <v>35</v>
      </c>
      <c r="B40" s="27">
        <v>42274</v>
      </c>
      <c r="C40" s="17">
        <v>0</v>
      </c>
    </row>
    <row r="41" spans="1:3" ht="19.5" x14ac:dyDescent="0.4">
      <c r="A41" s="17" t="s">
        <v>34</v>
      </c>
      <c r="B41" s="22">
        <v>42373</v>
      </c>
      <c r="C41" s="17">
        <v>1</v>
      </c>
    </row>
    <row r="42" spans="1:3" ht="19.5" x14ac:dyDescent="0.4">
      <c r="A42" s="24" t="s">
        <v>34</v>
      </c>
      <c r="B42" s="27">
        <v>42522</v>
      </c>
      <c r="C42" s="17">
        <v>0</v>
      </c>
    </row>
    <row r="43" spans="1:3" ht="19.5" x14ac:dyDescent="0.4">
      <c r="A43" s="17" t="s">
        <v>33</v>
      </c>
      <c r="B43" s="22">
        <v>42583</v>
      </c>
      <c r="C43" s="17">
        <v>2</v>
      </c>
    </row>
    <row r="44" spans="1:3" ht="19.5" x14ac:dyDescent="0.4">
      <c r="A44" s="24" t="s">
        <v>33</v>
      </c>
      <c r="B44" s="27">
        <v>42585</v>
      </c>
      <c r="C44" s="17">
        <v>0</v>
      </c>
    </row>
    <row r="45" spans="1:3" ht="19.5" x14ac:dyDescent="0.4">
      <c r="A45" s="17" t="s">
        <v>29</v>
      </c>
      <c r="B45" s="22">
        <v>42639</v>
      </c>
      <c r="C45" s="17">
        <v>2</v>
      </c>
    </row>
    <row r="46" spans="1:3" ht="19.5" x14ac:dyDescent="0.4">
      <c r="A46" s="24" t="s">
        <v>29</v>
      </c>
      <c r="B46" s="27">
        <v>42721</v>
      </c>
      <c r="C46" s="17">
        <v>0</v>
      </c>
    </row>
    <row r="47" spans="1:3" ht="19.5" x14ac:dyDescent="0.4">
      <c r="A47" s="17" t="s">
        <v>28</v>
      </c>
      <c r="B47" s="22">
        <v>42755</v>
      </c>
      <c r="C47" s="17">
        <v>1</v>
      </c>
    </row>
    <row r="48" spans="1:3" ht="19.5" x14ac:dyDescent="0.4">
      <c r="A48" s="24" t="s">
        <v>28</v>
      </c>
      <c r="B48" s="27">
        <v>42904</v>
      </c>
      <c r="C48" s="17">
        <v>0</v>
      </c>
    </row>
    <row r="49" spans="1:3" ht="19.5" x14ac:dyDescent="0.4">
      <c r="A49" s="17" t="s">
        <v>25</v>
      </c>
      <c r="B49" s="22">
        <v>43006</v>
      </c>
      <c r="C49" s="17">
        <v>2</v>
      </c>
    </row>
    <row r="50" spans="1:3" ht="19.5" x14ac:dyDescent="0.4">
      <c r="A50" s="24" t="s">
        <v>25</v>
      </c>
      <c r="B50" s="27">
        <v>43006</v>
      </c>
      <c r="C50" s="17">
        <v>0</v>
      </c>
    </row>
    <row r="51" spans="1:3" ht="19.5" x14ac:dyDescent="0.4">
      <c r="A51" s="17" t="s">
        <v>23</v>
      </c>
      <c r="B51" s="22">
        <v>43040</v>
      </c>
      <c r="C51" s="17">
        <v>3</v>
      </c>
    </row>
    <row r="52" spans="1:3" ht="19.5" x14ac:dyDescent="0.4">
      <c r="A52" s="24" t="s">
        <v>23</v>
      </c>
      <c r="B52" s="27">
        <v>43078</v>
      </c>
      <c r="C52" s="17">
        <v>0</v>
      </c>
    </row>
    <row r="53" spans="1:3" ht="19.5" x14ac:dyDescent="0.4">
      <c r="A53" s="17" t="s">
        <v>20</v>
      </c>
      <c r="B53" s="22">
        <v>43122</v>
      </c>
      <c r="C53" s="17">
        <v>1</v>
      </c>
    </row>
    <row r="54" spans="1:3" ht="19.5" x14ac:dyDescent="0.4">
      <c r="A54" s="24" t="s">
        <v>20</v>
      </c>
      <c r="B54" s="27">
        <v>43303</v>
      </c>
      <c r="C54" s="17">
        <v>0</v>
      </c>
    </row>
    <row r="55" spans="1:3" ht="19.5" x14ac:dyDescent="0.4">
      <c r="A55" s="17" t="s">
        <v>18</v>
      </c>
      <c r="B55" s="22">
        <v>43397</v>
      </c>
      <c r="C55" s="17">
        <v>2</v>
      </c>
    </row>
    <row r="56" spans="1:3" ht="19.5" x14ac:dyDescent="0.4">
      <c r="A56" s="24" t="s">
        <v>18</v>
      </c>
      <c r="B56" s="27">
        <v>43444</v>
      </c>
      <c r="C56" s="17">
        <v>0</v>
      </c>
    </row>
    <row r="57" spans="1:3" ht="19.5" x14ac:dyDescent="0.4">
      <c r="A57" s="17" t="s">
        <v>17</v>
      </c>
      <c r="B57" s="22">
        <v>43493</v>
      </c>
      <c r="C57" s="17">
        <v>1</v>
      </c>
    </row>
    <row r="58" spans="1:3" ht="19.5" x14ac:dyDescent="0.4">
      <c r="A58" s="24" t="s">
        <v>17</v>
      </c>
      <c r="B58" s="27">
        <v>43642</v>
      </c>
      <c r="C58" s="17">
        <v>0</v>
      </c>
    </row>
    <row r="59" spans="1:3" ht="19.5" x14ac:dyDescent="0.4">
      <c r="A59" s="17" t="s">
        <v>15</v>
      </c>
      <c r="B59" s="22">
        <v>43678</v>
      </c>
      <c r="C59" s="17">
        <v>2</v>
      </c>
    </row>
    <row r="60" spans="1:3" ht="19.5" x14ac:dyDescent="0.4">
      <c r="A60" s="24" t="s">
        <v>15</v>
      </c>
      <c r="B60" s="27">
        <v>43682</v>
      </c>
      <c r="C60" s="17">
        <v>0</v>
      </c>
    </row>
    <row r="61" spans="1:3" ht="19.5" x14ac:dyDescent="0.4">
      <c r="A61" s="17" t="s">
        <v>13</v>
      </c>
      <c r="B61" s="22">
        <v>43742</v>
      </c>
      <c r="C61" s="17">
        <v>2</v>
      </c>
    </row>
    <row r="62" spans="1:3" ht="19.5" x14ac:dyDescent="0.4">
      <c r="A62" s="24" t="s">
        <v>13</v>
      </c>
      <c r="B62" s="27">
        <v>43808</v>
      </c>
      <c r="C62" s="17">
        <v>0</v>
      </c>
    </row>
    <row r="63" spans="1:3" ht="19.5" x14ac:dyDescent="0.4">
      <c r="A63" s="17" t="s">
        <v>12</v>
      </c>
      <c r="B63" s="22">
        <v>43850</v>
      </c>
      <c r="C63" s="17">
        <v>1</v>
      </c>
    </row>
    <row r="64" spans="1:3" ht="19.5" x14ac:dyDescent="0.4">
      <c r="A64" s="24" t="s">
        <v>12</v>
      </c>
      <c r="B64" s="27">
        <v>43999</v>
      </c>
      <c r="C64" s="17">
        <v>0</v>
      </c>
    </row>
    <row r="65" spans="1:3" ht="19.5" x14ac:dyDescent="0.4">
      <c r="A65" s="17" t="s">
        <v>10</v>
      </c>
      <c r="B65" s="22">
        <v>44090</v>
      </c>
      <c r="C65" s="17">
        <v>2</v>
      </c>
    </row>
    <row r="66" spans="1:3" ht="19.5" x14ac:dyDescent="0.4">
      <c r="A66" s="24" t="s">
        <v>10</v>
      </c>
      <c r="B66" s="27">
        <v>44092</v>
      </c>
      <c r="C66" s="17">
        <v>0</v>
      </c>
    </row>
    <row r="67" spans="1:3" ht="19.5" x14ac:dyDescent="0.4">
      <c r="A67" s="17" t="s">
        <v>8</v>
      </c>
      <c r="B67" s="22">
        <v>44130</v>
      </c>
      <c r="C67" s="17">
        <v>2</v>
      </c>
    </row>
    <row r="68" spans="1:3" ht="19.5" x14ac:dyDescent="0.4">
      <c r="A68" s="24" t="s">
        <v>8</v>
      </c>
      <c r="B68" s="27">
        <v>44170</v>
      </c>
      <c r="C68" s="17">
        <v>0</v>
      </c>
    </row>
    <row r="69" spans="1:3" ht="19.5" x14ac:dyDescent="0.4">
      <c r="A69" s="17" t="s">
        <v>6</v>
      </c>
      <c r="B69" s="22">
        <v>44214</v>
      </c>
      <c r="C69" s="17">
        <v>1</v>
      </c>
    </row>
    <row r="70" spans="1:3" ht="19.5" x14ac:dyDescent="0.4">
      <c r="A70" s="24" t="s">
        <v>6</v>
      </c>
      <c r="B70" s="27">
        <v>44363</v>
      </c>
      <c r="C70" s="17">
        <v>0</v>
      </c>
    </row>
  </sheetData>
  <autoFilter ref="A1:C70" xr:uid="{AD95C3DF-19D6-4C0C-B7A5-E085810293A9}"/>
  <phoneticPr fontId="4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E9F5E-E2E9-49BE-8D33-DAA49C80A81E}">
  <dimension ref="B1:ND18"/>
  <sheetViews>
    <sheetView showGridLines="0" zoomScale="115" zoomScaleNormal="115" workbookViewId="0">
      <selection activeCell="B1" sqref="B1"/>
    </sheetView>
  </sheetViews>
  <sheetFormatPr defaultColWidth="2" defaultRowHeight="15.75" x14ac:dyDescent="0.4"/>
  <cols>
    <col min="1" max="1" width="1.375" style="31" customWidth="1"/>
    <col min="2" max="2" width="7.625" style="30" customWidth="1"/>
    <col min="3" max="3" width="6.875" style="31" hidden="1" customWidth="1"/>
    <col min="4" max="368" width="0.375" style="31" customWidth="1"/>
    <col min="369" max="369" width="1.5" style="31" customWidth="1"/>
    <col min="370" max="16384" width="2" style="31"/>
  </cols>
  <sheetData>
    <row r="1" spans="2:368" ht="8.25" customHeight="1" thickBot="1" x14ac:dyDescent="0.45"/>
    <row r="2" spans="2:368" ht="23.25" customHeight="1" x14ac:dyDescent="0.4">
      <c r="B2" s="32" t="s">
        <v>107</v>
      </c>
      <c r="C2" s="33"/>
      <c r="D2" s="58" t="s">
        <v>81</v>
      </c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61"/>
      <c r="AI2" s="58" t="s">
        <v>82</v>
      </c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61"/>
      <c r="BK2" s="58" t="s">
        <v>83</v>
      </c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59"/>
      <c r="CN2" s="59"/>
      <c r="CO2" s="61"/>
      <c r="CP2" s="58" t="s">
        <v>84</v>
      </c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59"/>
      <c r="DC2" s="59"/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59"/>
      <c r="DR2" s="59"/>
      <c r="DS2" s="61"/>
      <c r="DT2" s="58" t="s">
        <v>85</v>
      </c>
      <c r="DU2" s="59"/>
      <c r="DV2" s="59"/>
      <c r="DW2" s="59"/>
      <c r="DX2" s="59"/>
      <c r="DY2" s="59"/>
      <c r="DZ2" s="59"/>
      <c r="EA2" s="59"/>
      <c r="EB2" s="59"/>
      <c r="EC2" s="59"/>
      <c r="ED2" s="59"/>
      <c r="EE2" s="59"/>
      <c r="EF2" s="59"/>
      <c r="EG2" s="59"/>
      <c r="EH2" s="59"/>
      <c r="EI2" s="59"/>
      <c r="EJ2" s="59"/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59"/>
      <c r="EV2" s="59"/>
      <c r="EW2" s="59"/>
      <c r="EX2" s="61"/>
      <c r="EY2" s="58" t="s">
        <v>86</v>
      </c>
      <c r="EZ2" s="59"/>
      <c r="FA2" s="59"/>
      <c r="FB2" s="59"/>
      <c r="FC2" s="59"/>
      <c r="FD2" s="59"/>
      <c r="FE2" s="59"/>
      <c r="FF2" s="59"/>
      <c r="FG2" s="59"/>
      <c r="FH2" s="59"/>
      <c r="FI2" s="59"/>
      <c r="FJ2" s="59"/>
      <c r="FK2" s="59"/>
      <c r="FL2" s="59"/>
      <c r="FM2" s="59"/>
      <c r="FN2" s="59"/>
      <c r="FO2" s="59"/>
      <c r="FP2" s="59"/>
      <c r="FQ2" s="59"/>
      <c r="FR2" s="59"/>
      <c r="FS2" s="59"/>
      <c r="FT2" s="59"/>
      <c r="FU2" s="59"/>
      <c r="FV2" s="59"/>
      <c r="FW2" s="59"/>
      <c r="FX2" s="59"/>
      <c r="FY2" s="59"/>
      <c r="FZ2" s="59"/>
      <c r="GA2" s="59"/>
      <c r="GB2" s="61"/>
      <c r="GC2" s="58" t="s">
        <v>87</v>
      </c>
      <c r="GD2" s="59"/>
      <c r="GE2" s="59"/>
      <c r="GF2" s="59"/>
      <c r="GG2" s="59"/>
      <c r="GH2" s="59"/>
      <c r="GI2" s="59"/>
      <c r="GJ2" s="59"/>
      <c r="GK2" s="59"/>
      <c r="GL2" s="59"/>
      <c r="GM2" s="59"/>
      <c r="GN2" s="59"/>
      <c r="GO2" s="59"/>
      <c r="GP2" s="59"/>
      <c r="GQ2" s="59"/>
      <c r="GR2" s="59"/>
      <c r="GS2" s="59"/>
      <c r="GT2" s="59"/>
      <c r="GU2" s="59"/>
      <c r="GV2" s="59"/>
      <c r="GW2" s="59"/>
      <c r="GX2" s="59"/>
      <c r="GY2" s="59"/>
      <c r="GZ2" s="59"/>
      <c r="HA2" s="59"/>
      <c r="HB2" s="59"/>
      <c r="HC2" s="59"/>
      <c r="HD2" s="59"/>
      <c r="HE2" s="59"/>
      <c r="HF2" s="59"/>
      <c r="HG2" s="61"/>
      <c r="HH2" s="58" t="s">
        <v>88</v>
      </c>
      <c r="HI2" s="59"/>
      <c r="HJ2" s="59"/>
      <c r="HK2" s="59"/>
      <c r="HL2" s="59"/>
      <c r="HM2" s="59"/>
      <c r="HN2" s="59"/>
      <c r="HO2" s="59"/>
      <c r="HP2" s="59"/>
      <c r="HQ2" s="59"/>
      <c r="HR2" s="59"/>
      <c r="HS2" s="59"/>
      <c r="HT2" s="59"/>
      <c r="HU2" s="59"/>
      <c r="HV2" s="59"/>
      <c r="HW2" s="59"/>
      <c r="HX2" s="59"/>
      <c r="HY2" s="59"/>
      <c r="HZ2" s="59"/>
      <c r="IA2" s="59"/>
      <c r="IB2" s="59"/>
      <c r="IC2" s="59"/>
      <c r="ID2" s="59"/>
      <c r="IE2" s="59"/>
      <c r="IF2" s="59"/>
      <c r="IG2" s="59"/>
      <c r="IH2" s="59"/>
      <c r="II2" s="59"/>
      <c r="IJ2" s="59"/>
      <c r="IK2" s="59"/>
      <c r="IL2" s="61"/>
      <c r="IM2" s="58" t="s">
        <v>89</v>
      </c>
      <c r="IN2" s="59"/>
      <c r="IO2" s="59"/>
      <c r="IP2" s="59"/>
      <c r="IQ2" s="59"/>
      <c r="IR2" s="59"/>
      <c r="IS2" s="59"/>
      <c r="IT2" s="59"/>
      <c r="IU2" s="59"/>
      <c r="IV2" s="59"/>
      <c r="IW2" s="59"/>
      <c r="IX2" s="59"/>
      <c r="IY2" s="59"/>
      <c r="IZ2" s="59"/>
      <c r="JA2" s="59"/>
      <c r="JB2" s="59"/>
      <c r="JC2" s="59"/>
      <c r="JD2" s="59"/>
      <c r="JE2" s="59"/>
      <c r="JF2" s="59"/>
      <c r="JG2" s="59"/>
      <c r="JH2" s="59"/>
      <c r="JI2" s="59"/>
      <c r="JJ2" s="59"/>
      <c r="JK2" s="59"/>
      <c r="JL2" s="59"/>
      <c r="JM2" s="59"/>
      <c r="JN2" s="59"/>
      <c r="JO2" s="59"/>
      <c r="JP2" s="61"/>
      <c r="JQ2" s="58" t="s">
        <v>90</v>
      </c>
      <c r="JR2" s="59"/>
      <c r="JS2" s="59"/>
      <c r="JT2" s="59"/>
      <c r="JU2" s="59"/>
      <c r="JV2" s="59"/>
      <c r="JW2" s="59"/>
      <c r="JX2" s="59"/>
      <c r="JY2" s="59"/>
      <c r="JZ2" s="59"/>
      <c r="KA2" s="59"/>
      <c r="KB2" s="59"/>
      <c r="KC2" s="59"/>
      <c r="KD2" s="59"/>
      <c r="KE2" s="59"/>
      <c r="KF2" s="59"/>
      <c r="KG2" s="59"/>
      <c r="KH2" s="59"/>
      <c r="KI2" s="59"/>
      <c r="KJ2" s="59"/>
      <c r="KK2" s="59"/>
      <c r="KL2" s="59"/>
      <c r="KM2" s="59"/>
      <c r="KN2" s="59"/>
      <c r="KO2" s="59"/>
      <c r="KP2" s="59"/>
      <c r="KQ2" s="59"/>
      <c r="KR2" s="59"/>
      <c r="KS2" s="59"/>
      <c r="KT2" s="59"/>
      <c r="KU2" s="61"/>
      <c r="KV2" s="58" t="s">
        <v>91</v>
      </c>
      <c r="KW2" s="59"/>
      <c r="KX2" s="59"/>
      <c r="KY2" s="59"/>
      <c r="KZ2" s="59"/>
      <c r="LA2" s="59"/>
      <c r="LB2" s="59"/>
      <c r="LC2" s="59"/>
      <c r="LD2" s="59"/>
      <c r="LE2" s="59"/>
      <c r="LF2" s="59"/>
      <c r="LG2" s="59"/>
      <c r="LH2" s="59"/>
      <c r="LI2" s="59"/>
      <c r="LJ2" s="59"/>
      <c r="LK2" s="59"/>
      <c r="LL2" s="59"/>
      <c r="LM2" s="59"/>
      <c r="LN2" s="59"/>
      <c r="LO2" s="59"/>
      <c r="LP2" s="59"/>
      <c r="LQ2" s="59"/>
      <c r="LR2" s="59"/>
      <c r="LS2" s="59"/>
      <c r="LT2" s="59"/>
      <c r="LU2" s="59"/>
      <c r="LV2" s="59"/>
      <c r="LW2" s="59"/>
      <c r="LX2" s="59"/>
      <c r="LY2" s="61"/>
      <c r="LZ2" s="58" t="s">
        <v>92</v>
      </c>
      <c r="MA2" s="59"/>
      <c r="MB2" s="59"/>
      <c r="MC2" s="59"/>
      <c r="MD2" s="59"/>
      <c r="ME2" s="59"/>
      <c r="MF2" s="59"/>
      <c r="MG2" s="59"/>
      <c r="MH2" s="59"/>
      <c r="MI2" s="59"/>
      <c r="MJ2" s="59"/>
      <c r="MK2" s="59"/>
      <c r="ML2" s="59"/>
      <c r="MM2" s="59"/>
      <c r="MN2" s="59"/>
      <c r="MO2" s="59"/>
      <c r="MP2" s="59"/>
      <c r="MQ2" s="59"/>
      <c r="MR2" s="59"/>
      <c r="MS2" s="59"/>
      <c r="MT2" s="59"/>
      <c r="MU2" s="59"/>
      <c r="MV2" s="59"/>
      <c r="MW2" s="59"/>
      <c r="MX2" s="59"/>
      <c r="MY2" s="59"/>
      <c r="MZ2" s="59"/>
      <c r="NA2" s="59"/>
      <c r="NB2" s="59"/>
      <c r="NC2" s="59"/>
      <c r="ND2" s="60"/>
    </row>
    <row r="3" spans="2:368" s="30" customFormat="1" hidden="1" x14ac:dyDescent="0.4">
      <c r="B3" s="34"/>
      <c r="C3" s="35"/>
      <c r="D3" s="36">
        <v>1</v>
      </c>
      <c r="E3" s="37">
        <v>1</v>
      </c>
      <c r="F3" s="37">
        <v>1</v>
      </c>
      <c r="G3" s="37">
        <v>1</v>
      </c>
      <c r="H3" s="37">
        <v>1</v>
      </c>
      <c r="I3" s="37">
        <v>1</v>
      </c>
      <c r="J3" s="37">
        <v>1</v>
      </c>
      <c r="K3" s="37">
        <v>1</v>
      </c>
      <c r="L3" s="37">
        <v>1</v>
      </c>
      <c r="M3" s="37">
        <v>1</v>
      </c>
      <c r="N3" s="37">
        <v>1</v>
      </c>
      <c r="O3" s="37">
        <v>1</v>
      </c>
      <c r="P3" s="37">
        <v>1</v>
      </c>
      <c r="Q3" s="37">
        <v>1</v>
      </c>
      <c r="R3" s="37">
        <v>1</v>
      </c>
      <c r="S3" s="37">
        <v>1</v>
      </c>
      <c r="T3" s="37">
        <v>1</v>
      </c>
      <c r="U3" s="37">
        <v>1</v>
      </c>
      <c r="V3" s="37">
        <v>1</v>
      </c>
      <c r="W3" s="37">
        <v>1</v>
      </c>
      <c r="X3" s="37">
        <v>1</v>
      </c>
      <c r="Y3" s="37">
        <v>1</v>
      </c>
      <c r="Z3" s="37">
        <v>1</v>
      </c>
      <c r="AA3" s="37">
        <v>1</v>
      </c>
      <c r="AB3" s="37">
        <v>1</v>
      </c>
      <c r="AC3" s="37">
        <v>1</v>
      </c>
      <c r="AD3" s="37">
        <v>1</v>
      </c>
      <c r="AE3" s="37">
        <v>1</v>
      </c>
      <c r="AF3" s="37">
        <v>1</v>
      </c>
      <c r="AG3" s="37">
        <v>1</v>
      </c>
      <c r="AH3" s="38">
        <v>1</v>
      </c>
      <c r="AI3" s="36">
        <v>2</v>
      </c>
      <c r="AJ3" s="37">
        <v>2</v>
      </c>
      <c r="AK3" s="37">
        <v>2</v>
      </c>
      <c r="AL3" s="37">
        <v>2</v>
      </c>
      <c r="AM3" s="37">
        <v>2</v>
      </c>
      <c r="AN3" s="37">
        <v>2</v>
      </c>
      <c r="AO3" s="37">
        <v>2</v>
      </c>
      <c r="AP3" s="37">
        <v>2</v>
      </c>
      <c r="AQ3" s="37">
        <v>2</v>
      </c>
      <c r="AR3" s="37">
        <v>2</v>
      </c>
      <c r="AS3" s="37">
        <v>2</v>
      </c>
      <c r="AT3" s="37">
        <v>2</v>
      </c>
      <c r="AU3" s="37">
        <v>2</v>
      </c>
      <c r="AV3" s="37">
        <v>2</v>
      </c>
      <c r="AW3" s="37">
        <v>2</v>
      </c>
      <c r="AX3" s="37">
        <v>2</v>
      </c>
      <c r="AY3" s="37">
        <v>2</v>
      </c>
      <c r="AZ3" s="37">
        <v>2</v>
      </c>
      <c r="BA3" s="37">
        <v>2</v>
      </c>
      <c r="BB3" s="37">
        <v>2</v>
      </c>
      <c r="BC3" s="37">
        <v>2</v>
      </c>
      <c r="BD3" s="37">
        <v>2</v>
      </c>
      <c r="BE3" s="37">
        <v>2</v>
      </c>
      <c r="BF3" s="37">
        <v>2</v>
      </c>
      <c r="BG3" s="37">
        <v>2</v>
      </c>
      <c r="BH3" s="37">
        <v>2</v>
      </c>
      <c r="BI3" s="37">
        <v>2</v>
      </c>
      <c r="BJ3" s="38">
        <v>2</v>
      </c>
      <c r="BK3" s="36">
        <v>3</v>
      </c>
      <c r="BL3" s="37">
        <v>3</v>
      </c>
      <c r="BM3" s="37">
        <v>3</v>
      </c>
      <c r="BN3" s="37">
        <v>3</v>
      </c>
      <c r="BO3" s="37">
        <v>3</v>
      </c>
      <c r="BP3" s="37">
        <v>3</v>
      </c>
      <c r="BQ3" s="37">
        <v>3</v>
      </c>
      <c r="BR3" s="37">
        <v>3</v>
      </c>
      <c r="BS3" s="37">
        <v>3</v>
      </c>
      <c r="BT3" s="37">
        <v>3</v>
      </c>
      <c r="BU3" s="37">
        <v>3</v>
      </c>
      <c r="BV3" s="37">
        <v>3</v>
      </c>
      <c r="BW3" s="37">
        <v>3</v>
      </c>
      <c r="BX3" s="37">
        <v>3</v>
      </c>
      <c r="BY3" s="37">
        <v>3</v>
      </c>
      <c r="BZ3" s="37">
        <v>3</v>
      </c>
      <c r="CA3" s="37">
        <v>3</v>
      </c>
      <c r="CB3" s="37">
        <v>3</v>
      </c>
      <c r="CC3" s="37">
        <v>3</v>
      </c>
      <c r="CD3" s="37">
        <v>3</v>
      </c>
      <c r="CE3" s="37">
        <v>3</v>
      </c>
      <c r="CF3" s="37">
        <v>3</v>
      </c>
      <c r="CG3" s="37">
        <v>3</v>
      </c>
      <c r="CH3" s="37">
        <v>3</v>
      </c>
      <c r="CI3" s="37">
        <v>3</v>
      </c>
      <c r="CJ3" s="37">
        <v>3</v>
      </c>
      <c r="CK3" s="37">
        <v>3</v>
      </c>
      <c r="CL3" s="37">
        <v>3</v>
      </c>
      <c r="CM3" s="37">
        <v>3</v>
      </c>
      <c r="CN3" s="37">
        <v>3</v>
      </c>
      <c r="CO3" s="38">
        <v>3</v>
      </c>
      <c r="CP3" s="36">
        <v>4</v>
      </c>
      <c r="CQ3" s="37">
        <v>4</v>
      </c>
      <c r="CR3" s="37">
        <v>4</v>
      </c>
      <c r="CS3" s="37">
        <v>4</v>
      </c>
      <c r="CT3" s="37">
        <v>4</v>
      </c>
      <c r="CU3" s="37">
        <v>4</v>
      </c>
      <c r="CV3" s="37">
        <v>4</v>
      </c>
      <c r="CW3" s="37">
        <v>4</v>
      </c>
      <c r="CX3" s="37">
        <v>4</v>
      </c>
      <c r="CY3" s="37">
        <v>4</v>
      </c>
      <c r="CZ3" s="37">
        <v>4</v>
      </c>
      <c r="DA3" s="37">
        <v>4</v>
      </c>
      <c r="DB3" s="37">
        <v>4</v>
      </c>
      <c r="DC3" s="37">
        <v>4</v>
      </c>
      <c r="DD3" s="37">
        <v>4</v>
      </c>
      <c r="DE3" s="37">
        <v>4</v>
      </c>
      <c r="DF3" s="37">
        <v>4</v>
      </c>
      <c r="DG3" s="37">
        <v>4</v>
      </c>
      <c r="DH3" s="37">
        <v>4</v>
      </c>
      <c r="DI3" s="37">
        <v>4</v>
      </c>
      <c r="DJ3" s="37">
        <v>4</v>
      </c>
      <c r="DK3" s="37">
        <v>4</v>
      </c>
      <c r="DL3" s="37">
        <v>4</v>
      </c>
      <c r="DM3" s="37">
        <v>4</v>
      </c>
      <c r="DN3" s="37">
        <v>4</v>
      </c>
      <c r="DO3" s="37">
        <v>4</v>
      </c>
      <c r="DP3" s="37">
        <v>4</v>
      </c>
      <c r="DQ3" s="37">
        <v>4</v>
      </c>
      <c r="DR3" s="37">
        <v>4</v>
      </c>
      <c r="DS3" s="38">
        <v>4</v>
      </c>
      <c r="DT3" s="36">
        <v>5</v>
      </c>
      <c r="DU3" s="37">
        <v>5</v>
      </c>
      <c r="DV3" s="37">
        <v>5</v>
      </c>
      <c r="DW3" s="37">
        <v>5</v>
      </c>
      <c r="DX3" s="37">
        <v>5</v>
      </c>
      <c r="DY3" s="37">
        <v>5</v>
      </c>
      <c r="DZ3" s="37">
        <v>5</v>
      </c>
      <c r="EA3" s="37">
        <v>5</v>
      </c>
      <c r="EB3" s="37">
        <v>5</v>
      </c>
      <c r="EC3" s="37">
        <v>5</v>
      </c>
      <c r="ED3" s="37">
        <v>5</v>
      </c>
      <c r="EE3" s="37">
        <v>5</v>
      </c>
      <c r="EF3" s="37">
        <v>5</v>
      </c>
      <c r="EG3" s="37">
        <v>5</v>
      </c>
      <c r="EH3" s="37">
        <v>5</v>
      </c>
      <c r="EI3" s="37">
        <v>5</v>
      </c>
      <c r="EJ3" s="37">
        <v>5</v>
      </c>
      <c r="EK3" s="37">
        <v>5</v>
      </c>
      <c r="EL3" s="37">
        <v>5</v>
      </c>
      <c r="EM3" s="37">
        <v>5</v>
      </c>
      <c r="EN3" s="37">
        <v>5</v>
      </c>
      <c r="EO3" s="37">
        <v>5</v>
      </c>
      <c r="EP3" s="37">
        <v>5</v>
      </c>
      <c r="EQ3" s="37">
        <v>5</v>
      </c>
      <c r="ER3" s="37">
        <v>5</v>
      </c>
      <c r="ES3" s="37">
        <v>5</v>
      </c>
      <c r="ET3" s="37">
        <v>5</v>
      </c>
      <c r="EU3" s="37">
        <v>5</v>
      </c>
      <c r="EV3" s="37">
        <v>5</v>
      </c>
      <c r="EW3" s="37">
        <v>5</v>
      </c>
      <c r="EX3" s="38">
        <v>5</v>
      </c>
      <c r="EY3" s="36">
        <v>6</v>
      </c>
      <c r="EZ3" s="37">
        <v>6</v>
      </c>
      <c r="FA3" s="37">
        <v>6</v>
      </c>
      <c r="FB3" s="37">
        <v>6</v>
      </c>
      <c r="FC3" s="37">
        <v>6</v>
      </c>
      <c r="FD3" s="37">
        <v>6</v>
      </c>
      <c r="FE3" s="37">
        <v>6</v>
      </c>
      <c r="FF3" s="37">
        <v>6</v>
      </c>
      <c r="FG3" s="37">
        <v>6</v>
      </c>
      <c r="FH3" s="37">
        <v>6</v>
      </c>
      <c r="FI3" s="37">
        <v>6</v>
      </c>
      <c r="FJ3" s="37">
        <v>6</v>
      </c>
      <c r="FK3" s="37">
        <v>6</v>
      </c>
      <c r="FL3" s="37">
        <v>6</v>
      </c>
      <c r="FM3" s="37">
        <v>6</v>
      </c>
      <c r="FN3" s="37">
        <v>6</v>
      </c>
      <c r="FO3" s="37">
        <v>6</v>
      </c>
      <c r="FP3" s="37">
        <v>6</v>
      </c>
      <c r="FQ3" s="37">
        <v>6</v>
      </c>
      <c r="FR3" s="37">
        <v>6</v>
      </c>
      <c r="FS3" s="37">
        <v>6</v>
      </c>
      <c r="FT3" s="37">
        <v>6</v>
      </c>
      <c r="FU3" s="37">
        <v>6</v>
      </c>
      <c r="FV3" s="37">
        <v>6</v>
      </c>
      <c r="FW3" s="37">
        <v>6</v>
      </c>
      <c r="FX3" s="37">
        <v>6</v>
      </c>
      <c r="FY3" s="37">
        <v>6</v>
      </c>
      <c r="FZ3" s="37">
        <v>6</v>
      </c>
      <c r="GA3" s="37">
        <v>6</v>
      </c>
      <c r="GB3" s="38">
        <v>6</v>
      </c>
      <c r="GC3" s="36">
        <v>7</v>
      </c>
      <c r="GD3" s="37">
        <v>7</v>
      </c>
      <c r="GE3" s="37">
        <v>7</v>
      </c>
      <c r="GF3" s="37">
        <v>7</v>
      </c>
      <c r="GG3" s="37">
        <v>7</v>
      </c>
      <c r="GH3" s="37">
        <v>7</v>
      </c>
      <c r="GI3" s="37">
        <v>7</v>
      </c>
      <c r="GJ3" s="37">
        <v>7</v>
      </c>
      <c r="GK3" s="37">
        <v>7</v>
      </c>
      <c r="GL3" s="37">
        <v>7</v>
      </c>
      <c r="GM3" s="37">
        <v>7</v>
      </c>
      <c r="GN3" s="37">
        <v>7</v>
      </c>
      <c r="GO3" s="37">
        <v>7</v>
      </c>
      <c r="GP3" s="37">
        <v>7</v>
      </c>
      <c r="GQ3" s="37">
        <v>7</v>
      </c>
      <c r="GR3" s="37">
        <v>7</v>
      </c>
      <c r="GS3" s="37">
        <v>7</v>
      </c>
      <c r="GT3" s="37">
        <v>7</v>
      </c>
      <c r="GU3" s="37">
        <v>7</v>
      </c>
      <c r="GV3" s="37">
        <v>7</v>
      </c>
      <c r="GW3" s="37">
        <v>7</v>
      </c>
      <c r="GX3" s="37">
        <v>7</v>
      </c>
      <c r="GY3" s="37">
        <v>7</v>
      </c>
      <c r="GZ3" s="37">
        <v>7</v>
      </c>
      <c r="HA3" s="37">
        <v>7</v>
      </c>
      <c r="HB3" s="37">
        <v>7</v>
      </c>
      <c r="HC3" s="37">
        <v>7</v>
      </c>
      <c r="HD3" s="37">
        <v>7</v>
      </c>
      <c r="HE3" s="37">
        <v>7</v>
      </c>
      <c r="HF3" s="37">
        <v>7</v>
      </c>
      <c r="HG3" s="38">
        <v>7</v>
      </c>
      <c r="HH3" s="36">
        <v>8</v>
      </c>
      <c r="HI3" s="37">
        <v>8</v>
      </c>
      <c r="HJ3" s="37">
        <v>8</v>
      </c>
      <c r="HK3" s="37">
        <v>8</v>
      </c>
      <c r="HL3" s="37">
        <v>8</v>
      </c>
      <c r="HM3" s="37">
        <v>8</v>
      </c>
      <c r="HN3" s="37">
        <v>8</v>
      </c>
      <c r="HO3" s="37">
        <v>8</v>
      </c>
      <c r="HP3" s="37">
        <v>8</v>
      </c>
      <c r="HQ3" s="37">
        <v>8</v>
      </c>
      <c r="HR3" s="37">
        <v>8</v>
      </c>
      <c r="HS3" s="37">
        <v>8</v>
      </c>
      <c r="HT3" s="37">
        <v>8</v>
      </c>
      <c r="HU3" s="37">
        <v>8</v>
      </c>
      <c r="HV3" s="37">
        <v>8</v>
      </c>
      <c r="HW3" s="37">
        <v>8</v>
      </c>
      <c r="HX3" s="37">
        <v>8</v>
      </c>
      <c r="HY3" s="37">
        <v>8</v>
      </c>
      <c r="HZ3" s="37">
        <v>8</v>
      </c>
      <c r="IA3" s="37">
        <v>8</v>
      </c>
      <c r="IB3" s="37">
        <v>8</v>
      </c>
      <c r="IC3" s="37">
        <v>8</v>
      </c>
      <c r="ID3" s="37">
        <v>8</v>
      </c>
      <c r="IE3" s="37">
        <v>8</v>
      </c>
      <c r="IF3" s="37">
        <v>8</v>
      </c>
      <c r="IG3" s="37">
        <v>8</v>
      </c>
      <c r="IH3" s="37">
        <v>8</v>
      </c>
      <c r="II3" s="37">
        <v>8</v>
      </c>
      <c r="IJ3" s="37">
        <v>8</v>
      </c>
      <c r="IK3" s="37">
        <v>8</v>
      </c>
      <c r="IL3" s="38">
        <v>8</v>
      </c>
      <c r="IM3" s="36">
        <v>9</v>
      </c>
      <c r="IN3" s="37">
        <v>9</v>
      </c>
      <c r="IO3" s="37">
        <v>9</v>
      </c>
      <c r="IP3" s="37">
        <v>9</v>
      </c>
      <c r="IQ3" s="37">
        <v>9</v>
      </c>
      <c r="IR3" s="37">
        <v>9</v>
      </c>
      <c r="IS3" s="37">
        <v>9</v>
      </c>
      <c r="IT3" s="37">
        <v>9</v>
      </c>
      <c r="IU3" s="37">
        <v>9</v>
      </c>
      <c r="IV3" s="37">
        <v>9</v>
      </c>
      <c r="IW3" s="37">
        <v>9</v>
      </c>
      <c r="IX3" s="37">
        <v>9</v>
      </c>
      <c r="IY3" s="37">
        <v>9</v>
      </c>
      <c r="IZ3" s="37">
        <v>9</v>
      </c>
      <c r="JA3" s="37">
        <v>9</v>
      </c>
      <c r="JB3" s="37">
        <v>9</v>
      </c>
      <c r="JC3" s="37">
        <v>9</v>
      </c>
      <c r="JD3" s="37">
        <v>9</v>
      </c>
      <c r="JE3" s="37">
        <v>9</v>
      </c>
      <c r="JF3" s="37">
        <v>9</v>
      </c>
      <c r="JG3" s="37">
        <v>9</v>
      </c>
      <c r="JH3" s="37">
        <v>9</v>
      </c>
      <c r="JI3" s="37">
        <v>9</v>
      </c>
      <c r="JJ3" s="37">
        <v>9</v>
      </c>
      <c r="JK3" s="37">
        <v>9</v>
      </c>
      <c r="JL3" s="37">
        <v>9</v>
      </c>
      <c r="JM3" s="37">
        <v>9</v>
      </c>
      <c r="JN3" s="37">
        <v>9</v>
      </c>
      <c r="JO3" s="37">
        <v>9</v>
      </c>
      <c r="JP3" s="38">
        <v>9</v>
      </c>
      <c r="JQ3" s="36">
        <v>10</v>
      </c>
      <c r="JR3" s="37">
        <v>10</v>
      </c>
      <c r="JS3" s="37">
        <v>10</v>
      </c>
      <c r="JT3" s="37">
        <v>10</v>
      </c>
      <c r="JU3" s="37">
        <v>10</v>
      </c>
      <c r="JV3" s="37">
        <v>10</v>
      </c>
      <c r="JW3" s="37">
        <v>10</v>
      </c>
      <c r="JX3" s="37">
        <v>10</v>
      </c>
      <c r="JY3" s="37">
        <v>10</v>
      </c>
      <c r="JZ3" s="37">
        <v>10</v>
      </c>
      <c r="KA3" s="37">
        <v>10</v>
      </c>
      <c r="KB3" s="37">
        <v>10</v>
      </c>
      <c r="KC3" s="37">
        <v>10</v>
      </c>
      <c r="KD3" s="37">
        <v>10</v>
      </c>
      <c r="KE3" s="37">
        <v>10</v>
      </c>
      <c r="KF3" s="37">
        <v>10</v>
      </c>
      <c r="KG3" s="37">
        <v>10</v>
      </c>
      <c r="KH3" s="37">
        <v>10</v>
      </c>
      <c r="KI3" s="37">
        <v>10</v>
      </c>
      <c r="KJ3" s="37">
        <v>10</v>
      </c>
      <c r="KK3" s="37">
        <v>10</v>
      </c>
      <c r="KL3" s="37">
        <v>10</v>
      </c>
      <c r="KM3" s="37">
        <v>10</v>
      </c>
      <c r="KN3" s="37">
        <v>10</v>
      </c>
      <c r="KO3" s="37">
        <v>10</v>
      </c>
      <c r="KP3" s="37">
        <v>10</v>
      </c>
      <c r="KQ3" s="37">
        <v>10</v>
      </c>
      <c r="KR3" s="37">
        <v>10</v>
      </c>
      <c r="KS3" s="37">
        <v>10</v>
      </c>
      <c r="KT3" s="37">
        <v>10</v>
      </c>
      <c r="KU3" s="38">
        <v>10</v>
      </c>
      <c r="KV3" s="36">
        <v>11</v>
      </c>
      <c r="KW3" s="37">
        <v>11</v>
      </c>
      <c r="KX3" s="37">
        <v>11</v>
      </c>
      <c r="KY3" s="37">
        <v>11</v>
      </c>
      <c r="KZ3" s="37">
        <v>11</v>
      </c>
      <c r="LA3" s="37">
        <v>11</v>
      </c>
      <c r="LB3" s="37">
        <v>11</v>
      </c>
      <c r="LC3" s="37">
        <v>11</v>
      </c>
      <c r="LD3" s="37">
        <v>11</v>
      </c>
      <c r="LE3" s="37">
        <v>11</v>
      </c>
      <c r="LF3" s="37">
        <v>11</v>
      </c>
      <c r="LG3" s="37">
        <v>11</v>
      </c>
      <c r="LH3" s="37">
        <v>11</v>
      </c>
      <c r="LI3" s="37">
        <v>11</v>
      </c>
      <c r="LJ3" s="37">
        <v>11</v>
      </c>
      <c r="LK3" s="37">
        <v>11</v>
      </c>
      <c r="LL3" s="37">
        <v>11</v>
      </c>
      <c r="LM3" s="37">
        <v>11</v>
      </c>
      <c r="LN3" s="37">
        <v>11</v>
      </c>
      <c r="LO3" s="37">
        <v>11</v>
      </c>
      <c r="LP3" s="37">
        <v>11</v>
      </c>
      <c r="LQ3" s="37">
        <v>11</v>
      </c>
      <c r="LR3" s="37">
        <v>11</v>
      </c>
      <c r="LS3" s="37">
        <v>11</v>
      </c>
      <c r="LT3" s="37">
        <v>11</v>
      </c>
      <c r="LU3" s="37">
        <v>11</v>
      </c>
      <c r="LV3" s="37">
        <v>11</v>
      </c>
      <c r="LW3" s="37">
        <v>11</v>
      </c>
      <c r="LX3" s="37">
        <v>11</v>
      </c>
      <c r="LY3" s="38">
        <v>11</v>
      </c>
      <c r="LZ3" s="36">
        <v>12</v>
      </c>
      <c r="MA3" s="37">
        <v>12</v>
      </c>
      <c r="MB3" s="37">
        <v>12</v>
      </c>
      <c r="MC3" s="37">
        <v>12</v>
      </c>
      <c r="MD3" s="37">
        <v>12</v>
      </c>
      <c r="ME3" s="37">
        <v>12</v>
      </c>
      <c r="MF3" s="37">
        <v>12</v>
      </c>
      <c r="MG3" s="37">
        <v>12</v>
      </c>
      <c r="MH3" s="37">
        <v>12</v>
      </c>
      <c r="MI3" s="37">
        <v>12</v>
      </c>
      <c r="MJ3" s="37">
        <v>12</v>
      </c>
      <c r="MK3" s="37">
        <v>12</v>
      </c>
      <c r="ML3" s="37">
        <v>12</v>
      </c>
      <c r="MM3" s="37">
        <v>12</v>
      </c>
      <c r="MN3" s="37">
        <v>12</v>
      </c>
      <c r="MO3" s="37">
        <v>12</v>
      </c>
      <c r="MP3" s="37">
        <v>12</v>
      </c>
      <c r="MQ3" s="37">
        <v>12</v>
      </c>
      <c r="MR3" s="37">
        <v>12</v>
      </c>
      <c r="MS3" s="37">
        <v>12</v>
      </c>
      <c r="MT3" s="37">
        <v>12</v>
      </c>
      <c r="MU3" s="37">
        <v>12</v>
      </c>
      <c r="MV3" s="37">
        <v>12</v>
      </c>
      <c r="MW3" s="37">
        <v>12</v>
      </c>
      <c r="MX3" s="37">
        <v>12</v>
      </c>
      <c r="MY3" s="37">
        <v>12</v>
      </c>
      <c r="MZ3" s="37">
        <v>12</v>
      </c>
      <c r="NA3" s="37">
        <v>12</v>
      </c>
      <c r="NB3" s="37">
        <v>12</v>
      </c>
      <c r="NC3" s="37">
        <v>12</v>
      </c>
      <c r="ND3" s="39">
        <v>12</v>
      </c>
    </row>
    <row r="4" spans="2:368" s="30" customFormat="1" hidden="1" x14ac:dyDescent="0.4">
      <c r="B4" s="34"/>
      <c r="C4" s="35"/>
      <c r="D4" s="36">
        <v>1</v>
      </c>
      <c r="E4" s="37">
        <v>2</v>
      </c>
      <c r="F4" s="37">
        <v>3</v>
      </c>
      <c r="G4" s="37">
        <v>4</v>
      </c>
      <c r="H4" s="37">
        <v>5</v>
      </c>
      <c r="I4" s="37">
        <v>6</v>
      </c>
      <c r="J4" s="37">
        <v>7</v>
      </c>
      <c r="K4" s="37">
        <v>8</v>
      </c>
      <c r="L4" s="37">
        <v>9</v>
      </c>
      <c r="M4" s="37">
        <v>10</v>
      </c>
      <c r="N4" s="37">
        <v>11</v>
      </c>
      <c r="O4" s="37">
        <v>12</v>
      </c>
      <c r="P4" s="37">
        <v>13</v>
      </c>
      <c r="Q4" s="37">
        <v>14</v>
      </c>
      <c r="R4" s="37">
        <v>15</v>
      </c>
      <c r="S4" s="37">
        <v>16</v>
      </c>
      <c r="T4" s="37">
        <v>17</v>
      </c>
      <c r="U4" s="37">
        <v>18</v>
      </c>
      <c r="V4" s="37">
        <v>19</v>
      </c>
      <c r="W4" s="37">
        <v>20</v>
      </c>
      <c r="X4" s="37">
        <v>21</v>
      </c>
      <c r="Y4" s="37">
        <v>22</v>
      </c>
      <c r="Z4" s="37">
        <v>23</v>
      </c>
      <c r="AA4" s="37">
        <v>24</v>
      </c>
      <c r="AB4" s="37">
        <v>25</v>
      </c>
      <c r="AC4" s="37">
        <v>26</v>
      </c>
      <c r="AD4" s="37">
        <v>27</v>
      </c>
      <c r="AE4" s="37">
        <v>28</v>
      </c>
      <c r="AF4" s="37">
        <v>29</v>
      </c>
      <c r="AG4" s="37">
        <v>30</v>
      </c>
      <c r="AH4" s="38">
        <v>31</v>
      </c>
      <c r="AI4" s="36">
        <v>1</v>
      </c>
      <c r="AJ4" s="37">
        <v>2</v>
      </c>
      <c r="AK4" s="37">
        <v>3</v>
      </c>
      <c r="AL4" s="37">
        <v>4</v>
      </c>
      <c r="AM4" s="37">
        <v>5</v>
      </c>
      <c r="AN4" s="37">
        <v>6</v>
      </c>
      <c r="AO4" s="37">
        <v>7</v>
      </c>
      <c r="AP4" s="37">
        <v>8</v>
      </c>
      <c r="AQ4" s="37">
        <v>9</v>
      </c>
      <c r="AR4" s="37">
        <v>10</v>
      </c>
      <c r="AS4" s="37">
        <v>11</v>
      </c>
      <c r="AT4" s="37">
        <v>12</v>
      </c>
      <c r="AU4" s="37">
        <v>13</v>
      </c>
      <c r="AV4" s="37">
        <v>14</v>
      </c>
      <c r="AW4" s="37">
        <v>15</v>
      </c>
      <c r="AX4" s="37">
        <v>16</v>
      </c>
      <c r="AY4" s="37">
        <v>17</v>
      </c>
      <c r="AZ4" s="37">
        <v>18</v>
      </c>
      <c r="BA4" s="37">
        <v>19</v>
      </c>
      <c r="BB4" s="37">
        <v>20</v>
      </c>
      <c r="BC4" s="37">
        <v>21</v>
      </c>
      <c r="BD4" s="37">
        <v>22</v>
      </c>
      <c r="BE4" s="37">
        <v>23</v>
      </c>
      <c r="BF4" s="37">
        <v>24</v>
      </c>
      <c r="BG4" s="37">
        <v>25</v>
      </c>
      <c r="BH4" s="37">
        <v>26</v>
      </c>
      <c r="BI4" s="37">
        <v>27</v>
      </c>
      <c r="BJ4" s="38">
        <v>28</v>
      </c>
      <c r="BK4" s="36">
        <v>1</v>
      </c>
      <c r="BL4" s="37">
        <v>2</v>
      </c>
      <c r="BM4" s="37">
        <v>3</v>
      </c>
      <c r="BN4" s="37">
        <v>4</v>
      </c>
      <c r="BO4" s="37">
        <v>5</v>
      </c>
      <c r="BP4" s="37">
        <v>6</v>
      </c>
      <c r="BQ4" s="37">
        <v>7</v>
      </c>
      <c r="BR4" s="37">
        <v>8</v>
      </c>
      <c r="BS4" s="37">
        <v>9</v>
      </c>
      <c r="BT4" s="37">
        <v>10</v>
      </c>
      <c r="BU4" s="37">
        <v>11</v>
      </c>
      <c r="BV4" s="37">
        <v>12</v>
      </c>
      <c r="BW4" s="37">
        <v>13</v>
      </c>
      <c r="BX4" s="37">
        <v>14</v>
      </c>
      <c r="BY4" s="37">
        <v>15</v>
      </c>
      <c r="BZ4" s="37">
        <v>16</v>
      </c>
      <c r="CA4" s="37">
        <v>17</v>
      </c>
      <c r="CB4" s="37">
        <v>18</v>
      </c>
      <c r="CC4" s="37">
        <v>19</v>
      </c>
      <c r="CD4" s="37">
        <v>20</v>
      </c>
      <c r="CE4" s="37">
        <v>21</v>
      </c>
      <c r="CF4" s="37">
        <v>22</v>
      </c>
      <c r="CG4" s="37">
        <v>23</v>
      </c>
      <c r="CH4" s="37">
        <v>24</v>
      </c>
      <c r="CI4" s="37">
        <v>25</v>
      </c>
      <c r="CJ4" s="37">
        <v>26</v>
      </c>
      <c r="CK4" s="37">
        <v>27</v>
      </c>
      <c r="CL4" s="37">
        <v>28</v>
      </c>
      <c r="CM4" s="37">
        <v>29</v>
      </c>
      <c r="CN4" s="37">
        <v>30</v>
      </c>
      <c r="CO4" s="38">
        <v>31</v>
      </c>
      <c r="CP4" s="36">
        <v>1</v>
      </c>
      <c r="CQ4" s="37">
        <v>2</v>
      </c>
      <c r="CR4" s="37">
        <v>3</v>
      </c>
      <c r="CS4" s="37">
        <v>4</v>
      </c>
      <c r="CT4" s="37">
        <v>5</v>
      </c>
      <c r="CU4" s="37">
        <v>6</v>
      </c>
      <c r="CV4" s="37">
        <v>7</v>
      </c>
      <c r="CW4" s="37">
        <v>8</v>
      </c>
      <c r="CX4" s="37">
        <v>9</v>
      </c>
      <c r="CY4" s="37">
        <v>10</v>
      </c>
      <c r="CZ4" s="37">
        <v>11</v>
      </c>
      <c r="DA4" s="37">
        <v>12</v>
      </c>
      <c r="DB4" s="37">
        <v>13</v>
      </c>
      <c r="DC4" s="37">
        <v>14</v>
      </c>
      <c r="DD4" s="37">
        <v>15</v>
      </c>
      <c r="DE4" s="37">
        <v>16</v>
      </c>
      <c r="DF4" s="37">
        <v>17</v>
      </c>
      <c r="DG4" s="37">
        <v>18</v>
      </c>
      <c r="DH4" s="37">
        <v>19</v>
      </c>
      <c r="DI4" s="37">
        <v>20</v>
      </c>
      <c r="DJ4" s="37">
        <v>21</v>
      </c>
      <c r="DK4" s="37">
        <v>22</v>
      </c>
      <c r="DL4" s="37">
        <v>23</v>
      </c>
      <c r="DM4" s="37">
        <v>24</v>
      </c>
      <c r="DN4" s="37">
        <v>25</v>
      </c>
      <c r="DO4" s="37">
        <v>26</v>
      </c>
      <c r="DP4" s="37">
        <v>27</v>
      </c>
      <c r="DQ4" s="37">
        <v>28</v>
      </c>
      <c r="DR4" s="37">
        <v>29</v>
      </c>
      <c r="DS4" s="38">
        <v>30</v>
      </c>
      <c r="DT4" s="36">
        <v>1</v>
      </c>
      <c r="DU4" s="37">
        <v>2</v>
      </c>
      <c r="DV4" s="37">
        <v>3</v>
      </c>
      <c r="DW4" s="37">
        <v>4</v>
      </c>
      <c r="DX4" s="37">
        <v>5</v>
      </c>
      <c r="DY4" s="37">
        <v>6</v>
      </c>
      <c r="DZ4" s="37">
        <v>7</v>
      </c>
      <c r="EA4" s="37">
        <v>8</v>
      </c>
      <c r="EB4" s="37">
        <v>9</v>
      </c>
      <c r="EC4" s="37">
        <v>10</v>
      </c>
      <c r="ED4" s="37">
        <v>11</v>
      </c>
      <c r="EE4" s="37">
        <v>12</v>
      </c>
      <c r="EF4" s="37">
        <v>13</v>
      </c>
      <c r="EG4" s="37">
        <v>14</v>
      </c>
      <c r="EH4" s="37">
        <v>15</v>
      </c>
      <c r="EI4" s="37">
        <v>16</v>
      </c>
      <c r="EJ4" s="37">
        <v>17</v>
      </c>
      <c r="EK4" s="37">
        <v>18</v>
      </c>
      <c r="EL4" s="37">
        <v>19</v>
      </c>
      <c r="EM4" s="37">
        <v>20</v>
      </c>
      <c r="EN4" s="37">
        <v>21</v>
      </c>
      <c r="EO4" s="37">
        <v>22</v>
      </c>
      <c r="EP4" s="37">
        <v>23</v>
      </c>
      <c r="EQ4" s="37">
        <v>24</v>
      </c>
      <c r="ER4" s="37">
        <v>25</v>
      </c>
      <c r="ES4" s="37">
        <v>26</v>
      </c>
      <c r="ET4" s="37">
        <v>27</v>
      </c>
      <c r="EU4" s="37">
        <v>28</v>
      </c>
      <c r="EV4" s="37">
        <v>29</v>
      </c>
      <c r="EW4" s="37">
        <v>30</v>
      </c>
      <c r="EX4" s="38">
        <v>31</v>
      </c>
      <c r="EY4" s="36">
        <v>1</v>
      </c>
      <c r="EZ4" s="37">
        <v>2</v>
      </c>
      <c r="FA4" s="37">
        <v>3</v>
      </c>
      <c r="FB4" s="37">
        <v>4</v>
      </c>
      <c r="FC4" s="37">
        <v>5</v>
      </c>
      <c r="FD4" s="37">
        <v>6</v>
      </c>
      <c r="FE4" s="37">
        <v>7</v>
      </c>
      <c r="FF4" s="37">
        <v>8</v>
      </c>
      <c r="FG4" s="37">
        <v>9</v>
      </c>
      <c r="FH4" s="37">
        <v>10</v>
      </c>
      <c r="FI4" s="37">
        <v>11</v>
      </c>
      <c r="FJ4" s="37">
        <v>12</v>
      </c>
      <c r="FK4" s="37">
        <v>13</v>
      </c>
      <c r="FL4" s="37">
        <v>14</v>
      </c>
      <c r="FM4" s="37">
        <v>15</v>
      </c>
      <c r="FN4" s="37">
        <v>16</v>
      </c>
      <c r="FO4" s="37">
        <v>17</v>
      </c>
      <c r="FP4" s="37">
        <v>18</v>
      </c>
      <c r="FQ4" s="37">
        <v>19</v>
      </c>
      <c r="FR4" s="37">
        <v>20</v>
      </c>
      <c r="FS4" s="37">
        <v>21</v>
      </c>
      <c r="FT4" s="37">
        <v>22</v>
      </c>
      <c r="FU4" s="37">
        <v>23</v>
      </c>
      <c r="FV4" s="37">
        <v>24</v>
      </c>
      <c r="FW4" s="37">
        <v>25</v>
      </c>
      <c r="FX4" s="37">
        <v>26</v>
      </c>
      <c r="FY4" s="37">
        <v>27</v>
      </c>
      <c r="FZ4" s="37">
        <v>28</v>
      </c>
      <c r="GA4" s="37">
        <v>29</v>
      </c>
      <c r="GB4" s="38">
        <v>30</v>
      </c>
      <c r="GC4" s="36">
        <v>1</v>
      </c>
      <c r="GD4" s="37">
        <v>2</v>
      </c>
      <c r="GE4" s="37">
        <v>3</v>
      </c>
      <c r="GF4" s="37">
        <v>4</v>
      </c>
      <c r="GG4" s="37">
        <v>5</v>
      </c>
      <c r="GH4" s="37">
        <v>6</v>
      </c>
      <c r="GI4" s="37">
        <v>7</v>
      </c>
      <c r="GJ4" s="37">
        <v>8</v>
      </c>
      <c r="GK4" s="37">
        <v>9</v>
      </c>
      <c r="GL4" s="37">
        <v>10</v>
      </c>
      <c r="GM4" s="37">
        <v>11</v>
      </c>
      <c r="GN4" s="37">
        <v>12</v>
      </c>
      <c r="GO4" s="37">
        <v>13</v>
      </c>
      <c r="GP4" s="37">
        <v>14</v>
      </c>
      <c r="GQ4" s="37">
        <v>15</v>
      </c>
      <c r="GR4" s="37">
        <v>16</v>
      </c>
      <c r="GS4" s="37">
        <v>17</v>
      </c>
      <c r="GT4" s="37">
        <v>18</v>
      </c>
      <c r="GU4" s="37">
        <v>19</v>
      </c>
      <c r="GV4" s="37">
        <v>20</v>
      </c>
      <c r="GW4" s="37">
        <v>21</v>
      </c>
      <c r="GX4" s="37">
        <v>22</v>
      </c>
      <c r="GY4" s="37">
        <v>23</v>
      </c>
      <c r="GZ4" s="37">
        <v>24</v>
      </c>
      <c r="HA4" s="37">
        <v>25</v>
      </c>
      <c r="HB4" s="37">
        <v>26</v>
      </c>
      <c r="HC4" s="37">
        <v>27</v>
      </c>
      <c r="HD4" s="37">
        <v>28</v>
      </c>
      <c r="HE4" s="37">
        <v>29</v>
      </c>
      <c r="HF4" s="37">
        <v>30</v>
      </c>
      <c r="HG4" s="38">
        <v>31</v>
      </c>
      <c r="HH4" s="36">
        <v>1</v>
      </c>
      <c r="HI4" s="37">
        <v>2</v>
      </c>
      <c r="HJ4" s="37">
        <v>3</v>
      </c>
      <c r="HK4" s="37">
        <v>4</v>
      </c>
      <c r="HL4" s="37">
        <v>5</v>
      </c>
      <c r="HM4" s="37">
        <v>6</v>
      </c>
      <c r="HN4" s="37">
        <v>7</v>
      </c>
      <c r="HO4" s="37">
        <v>8</v>
      </c>
      <c r="HP4" s="37">
        <v>9</v>
      </c>
      <c r="HQ4" s="37">
        <v>10</v>
      </c>
      <c r="HR4" s="37">
        <v>11</v>
      </c>
      <c r="HS4" s="37">
        <v>12</v>
      </c>
      <c r="HT4" s="37">
        <v>13</v>
      </c>
      <c r="HU4" s="37">
        <v>14</v>
      </c>
      <c r="HV4" s="37">
        <v>15</v>
      </c>
      <c r="HW4" s="37">
        <v>16</v>
      </c>
      <c r="HX4" s="37">
        <v>17</v>
      </c>
      <c r="HY4" s="37">
        <v>18</v>
      </c>
      <c r="HZ4" s="37">
        <v>19</v>
      </c>
      <c r="IA4" s="37">
        <v>20</v>
      </c>
      <c r="IB4" s="37">
        <v>21</v>
      </c>
      <c r="IC4" s="37">
        <v>22</v>
      </c>
      <c r="ID4" s="37">
        <v>23</v>
      </c>
      <c r="IE4" s="37">
        <v>24</v>
      </c>
      <c r="IF4" s="37">
        <v>25</v>
      </c>
      <c r="IG4" s="37">
        <v>26</v>
      </c>
      <c r="IH4" s="37">
        <v>27</v>
      </c>
      <c r="II4" s="37">
        <v>28</v>
      </c>
      <c r="IJ4" s="37">
        <v>29</v>
      </c>
      <c r="IK4" s="37">
        <v>30</v>
      </c>
      <c r="IL4" s="38">
        <v>31</v>
      </c>
      <c r="IM4" s="36">
        <v>1</v>
      </c>
      <c r="IN4" s="37">
        <v>2</v>
      </c>
      <c r="IO4" s="37">
        <v>3</v>
      </c>
      <c r="IP4" s="37">
        <v>4</v>
      </c>
      <c r="IQ4" s="37">
        <v>5</v>
      </c>
      <c r="IR4" s="37">
        <v>6</v>
      </c>
      <c r="IS4" s="37">
        <v>7</v>
      </c>
      <c r="IT4" s="37">
        <v>8</v>
      </c>
      <c r="IU4" s="37">
        <v>9</v>
      </c>
      <c r="IV4" s="37">
        <v>10</v>
      </c>
      <c r="IW4" s="37">
        <v>11</v>
      </c>
      <c r="IX4" s="37">
        <v>12</v>
      </c>
      <c r="IY4" s="37">
        <v>13</v>
      </c>
      <c r="IZ4" s="37">
        <v>14</v>
      </c>
      <c r="JA4" s="37">
        <v>15</v>
      </c>
      <c r="JB4" s="37">
        <v>16</v>
      </c>
      <c r="JC4" s="37">
        <v>17</v>
      </c>
      <c r="JD4" s="37">
        <v>18</v>
      </c>
      <c r="JE4" s="37">
        <v>19</v>
      </c>
      <c r="JF4" s="37">
        <v>20</v>
      </c>
      <c r="JG4" s="37">
        <v>21</v>
      </c>
      <c r="JH4" s="37">
        <v>22</v>
      </c>
      <c r="JI4" s="37">
        <v>23</v>
      </c>
      <c r="JJ4" s="37">
        <v>24</v>
      </c>
      <c r="JK4" s="37">
        <v>25</v>
      </c>
      <c r="JL4" s="37">
        <v>26</v>
      </c>
      <c r="JM4" s="37">
        <v>27</v>
      </c>
      <c r="JN4" s="37">
        <v>28</v>
      </c>
      <c r="JO4" s="37">
        <v>29</v>
      </c>
      <c r="JP4" s="38">
        <v>30</v>
      </c>
      <c r="JQ4" s="36">
        <v>1</v>
      </c>
      <c r="JR4" s="37">
        <v>2</v>
      </c>
      <c r="JS4" s="37">
        <v>3</v>
      </c>
      <c r="JT4" s="37">
        <v>4</v>
      </c>
      <c r="JU4" s="37">
        <v>5</v>
      </c>
      <c r="JV4" s="37">
        <v>6</v>
      </c>
      <c r="JW4" s="37">
        <v>7</v>
      </c>
      <c r="JX4" s="37">
        <v>8</v>
      </c>
      <c r="JY4" s="37">
        <v>9</v>
      </c>
      <c r="JZ4" s="37">
        <v>10</v>
      </c>
      <c r="KA4" s="37">
        <v>11</v>
      </c>
      <c r="KB4" s="37">
        <v>12</v>
      </c>
      <c r="KC4" s="37">
        <v>13</v>
      </c>
      <c r="KD4" s="37">
        <v>14</v>
      </c>
      <c r="KE4" s="37">
        <v>15</v>
      </c>
      <c r="KF4" s="37">
        <v>16</v>
      </c>
      <c r="KG4" s="37">
        <v>17</v>
      </c>
      <c r="KH4" s="37">
        <v>18</v>
      </c>
      <c r="KI4" s="37">
        <v>19</v>
      </c>
      <c r="KJ4" s="37">
        <v>20</v>
      </c>
      <c r="KK4" s="37">
        <v>21</v>
      </c>
      <c r="KL4" s="37">
        <v>22</v>
      </c>
      <c r="KM4" s="37">
        <v>23</v>
      </c>
      <c r="KN4" s="37">
        <v>24</v>
      </c>
      <c r="KO4" s="37">
        <v>25</v>
      </c>
      <c r="KP4" s="37">
        <v>26</v>
      </c>
      <c r="KQ4" s="37">
        <v>27</v>
      </c>
      <c r="KR4" s="37">
        <v>28</v>
      </c>
      <c r="KS4" s="37">
        <v>29</v>
      </c>
      <c r="KT4" s="37">
        <v>30</v>
      </c>
      <c r="KU4" s="38">
        <v>31</v>
      </c>
      <c r="KV4" s="36">
        <v>1</v>
      </c>
      <c r="KW4" s="37">
        <v>2</v>
      </c>
      <c r="KX4" s="37">
        <v>3</v>
      </c>
      <c r="KY4" s="37">
        <v>4</v>
      </c>
      <c r="KZ4" s="37">
        <v>5</v>
      </c>
      <c r="LA4" s="37">
        <v>6</v>
      </c>
      <c r="LB4" s="37">
        <v>7</v>
      </c>
      <c r="LC4" s="37">
        <v>8</v>
      </c>
      <c r="LD4" s="37">
        <v>9</v>
      </c>
      <c r="LE4" s="37">
        <v>10</v>
      </c>
      <c r="LF4" s="37">
        <v>11</v>
      </c>
      <c r="LG4" s="37">
        <v>12</v>
      </c>
      <c r="LH4" s="37">
        <v>13</v>
      </c>
      <c r="LI4" s="37">
        <v>14</v>
      </c>
      <c r="LJ4" s="37">
        <v>15</v>
      </c>
      <c r="LK4" s="37">
        <v>16</v>
      </c>
      <c r="LL4" s="37">
        <v>17</v>
      </c>
      <c r="LM4" s="37">
        <v>18</v>
      </c>
      <c r="LN4" s="37">
        <v>19</v>
      </c>
      <c r="LO4" s="37">
        <v>20</v>
      </c>
      <c r="LP4" s="37">
        <v>21</v>
      </c>
      <c r="LQ4" s="37">
        <v>22</v>
      </c>
      <c r="LR4" s="37">
        <v>23</v>
      </c>
      <c r="LS4" s="37">
        <v>24</v>
      </c>
      <c r="LT4" s="37">
        <v>25</v>
      </c>
      <c r="LU4" s="37">
        <v>26</v>
      </c>
      <c r="LV4" s="37">
        <v>27</v>
      </c>
      <c r="LW4" s="37">
        <v>28</v>
      </c>
      <c r="LX4" s="37">
        <v>29</v>
      </c>
      <c r="LY4" s="38">
        <v>30</v>
      </c>
      <c r="LZ4" s="36">
        <v>1</v>
      </c>
      <c r="MA4" s="37">
        <v>2</v>
      </c>
      <c r="MB4" s="37">
        <v>3</v>
      </c>
      <c r="MC4" s="37">
        <v>4</v>
      </c>
      <c r="MD4" s="37">
        <v>5</v>
      </c>
      <c r="ME4" s="37">
        <v>6</v>
      </c>
      <c r="MF4" s="37">
        <v>7</v>
      </c>
      <c r="MG4" s="37">
        <v>8</v>
      </c>
      <c r="MH4" s="37">
        <v>9</v>
      </c>
      <c r="MI4" s="37">
        <v>10</v>
      </c>
      <c r="MJ4" s="37">
        <v>11</v>
      </c>
      <c r="MK4" s="37">
        <v>12</v>
      </c>
      <c r="ML4" s="37">
        <v>13</v>
      </c>
      <c r="MM4" s="37">
        <v>14</v>
      </c>
      <c r="MN4" s="37">
        <v>15</v>
      </c>
      <c r="MO4" s="37">
        <v>16</v>
      </c>
      <c r="MP4" s="37">
        <v>17</v>
      </c>
      <c r="MQ4" s="37">
        <v>18</v>
      </c>
      <c r="MR4" s="37">
        <v>19</v>
      </c>
      <c r="MS4" s="37">
        <v>20</v>
      </c>
      <c r="MT4" s="37">
        <v>21</v>
      </c>
      <c r="MU4" s="37">
        <v>22</v>
      </c>
      <c r="MV4" s="37">
        <v>23</v>
      </c>
      <c r="MW4" s="37">
        <v>24</v>
      </c>
      <c r="MX4" s="37">
        <v>25</v>
      </c>
      <c r="MY4" s="37">
        <v>26</v>
      </c>
      <c r="MZ4" s="37">
        <v>27</v>
      </c>
      <c r="NA4" s="37">
        <v>28</v>
      </c>
      <c r="NB4" s="37">
        <v>29</v>
      </c>
      <c r="NC4" s="37">
        <v>30</v>
      </c>
      <c r="ND4" s="39">
        <v>31</v>
      </c>
    </row>
    <row r="5" spans="2:368" ht="32.25" customHeight="1" x14ac:dyDescent="0.4">
      <c r="B5" s="40" t="s">
        <v>94</v>
      </c>
      <c r="C5" s="41">
        <v>2009</v>
      </c>
      <c r="D5" s="42" t="b">
        <f t="shared" ref="D5:M16" si="0">ISEVEN(MATCH(DATE($C5,D$3,D$4),会期一覧,1))</f>
        <v>0</v>
      </c>
      <c r="E5" s="43" t="b">
        <f t="shared" si="0"/>
        <v>0</v>
      </c>
      <c r="F5" s="43" t="b">
        <f t="shared" si="0"/>
        <v>0</v>
      </c>
      <c r="G5" s="43" t="b">
        <f t="shared" si="0"/>
        <v>0</v>
      </c>
      <c r="H5" s="43" t="b">
        <f t="shared" si="0"/>
        <v>1</v>
      </c>
      <c r="I5" s="43" t="b">
        <f t="shared" si="0"/>
        <v>1</v>
      </c>
      <c r="J5" s="43" t="b">
        <f t="shared" si="0"/>
        <v>1</v>
      </c>
      <c r="K5" s="43" t="b">
        <f t="shared" si="0"/>
        <v>1</v>
      </c>
      <c r="L5" s="43" t="b">
        <f t="shared" si="0"/>
        <v>1</v>
      </c>
      <c r="M5" s="43" t="b">
        <f t="shared" si="0"/>
        <v>1</v>
      </c>
      <c r="N5" s="43" t="b">
        <f t="shared" ref="N5:W16" si="1">ISEVEN(MATCH(DATE($C5,N$3,N$4),会期一覧,1))</f>
        <v>1</v>
      </c>
      <c r="O5" s="43" t="b">
        <f t="shared" si="1"/>
        <v>1</v>
      </c>
      <c r="P5" s="43" t="b">
        <f t="shared" si="1"/>
        <v>1</v>
      </c>
      <c r="Q5" s="43" t="b">
        <f t="shared" si="1"/>
        <v>1</v>
      </c>
      <c r="R5" s="43" t="b">
        <f t="shared" si="1"/>
        <v>1</v>
      </c>
      <c r="S5" s="43" t="b">
        <f t="shared" si="1"/>
        <v>1</v>
      </c>
      <c r="T5" s="43" t="b">
        <f t="shared" si="1"/>
        <v>1</v>
      </c>
      <c r="U5" s="43" t="b">
        <f t="shared" si="1"/>
        <v>1</v>
      </c>
      <c r="V5" s="43" t="b">
        <f t="shared" si="1"/>
        <v>1</v>
      </c>
      <c r="W5" s="43" t="b">
        <f t="shared" si="1"/>
        <v>1</v>
      </c>
      <c r="X5" s="43" t="b">
        <f t="shared" ref="X5:AG16" si="2">ISEVEN(MATCH(DATE($C5,X$3,X$4),会期一覧,1))</f>
        <v>1</v>
      </c>
      <c r="Y5" s="43" t="b">
        <f t="shared" si="2"/>
        <v>1</v>
      </c>
      <c r="Z5" s="43" t="b">
        <f t="shared" si="2"/>
        <v>1</v>
      </c>
      <c r="AA5" s="43" t="b">
        <f t="shared" si="2"/>
        <v>1</v>
      </c>
      <c r="AB5" s="43" t="b">
        <f t="shared" si="2"/>
        <v>1</v>
      </c>
      <c r="AC5" s="43" t="b">
        <f t="shared" si="2"/>
        <v>1</v>
      </c>
      <c r="AD5" s="43" t="b">
        <f t="shared" si="2"/>
        <v>1</v>
      </c>
      <c r="AE5" s="43" t="b">
        <f t="shared" si="2"/>
        <v>1</v>
      </c>
      <c r="AF5" s="43" t="b">
        <f t="shared" si="2"/>
        <v>1</v>
      </c>
      <c r="AG5" s="43" t="b">
        <f t="shared" si="2"/>
        <v>1</v>
      </c>
      <c r="AH5" s="44" t="b">
        <f t="shared" ref="AH5:AQ16" si="3">ISEVEN(MATCH(DATE($C5,AH$3,AH$4),会期一覧,1))</f>
        <v>1</v>
      </c>
      <c r="AI5" s="42" t="b">
        <f t="shared" si="3"/>
        <v>1</v>
      </c>
      <c r="AJ5" s="43" t="b">
        <f t="shared" si="3"/>
        <v>1</v>
      </c>
      <c r="AK5" s="43" t="b">
        <f t="shared" si="3"/>
        <v>1</v>
      </c>
      <c r="AL5" s="43" t="b">
        <f t="shared" si="3"/>
        <v>1</v>
      </c>
      <c r="AM5" s="43" t="b">
        <f t="shared" si="3"/>
        <v>1</v>
      </c>
      <c r="AN5" s="43" t="b">
        <f t="shared" si="3"/>
        <v>1</v>
      </c>
      <c r="AO5" s="43" t="b">
        <f t="shared" si="3"/>
        <v>1</v>
      </c>
      <c r="AP5" s="43" t="b">
        <f t="shared" si="3"/>
        <v>1</v>
      </c>
      <c r="AQ5" s="43" t="b">
        <f t="shared" si="3"/>
        <v>1</v>
      </c>
      <c r="AR5" s="43" t="b">
        <f t="shared" ref="AR5:BA16" si="4">ISEVEN(MATCH(DATE($C5,AR$3,AR$4),会期一覧,1))</f>
        <v>1</v>
      </c>
      <c r="AS5" s="43" t="b">
        <f t="shared" si="4"/>
        <v>1</v>
      </c>
      <c r="AT5" s="43" t="b">
        <f t="shared" si="4"/>
        <v>1</v>
      </c>
      <c r="AU5" s="43" t="b">
        <f t="shared" si="4"/>
        <v>1</v>
      </c>
      <c r="AV5" s="43" t="b">
        <f t="shared" si="4"/>
        <v>1</v>
      </c>
      <c r="AW5" s="43" t="b">
        <f t="shared" si="4"/>
        <v>1</v>
      </c>
      <c r="AX5" s="43" t="b">
        <f t="shared" si="4"/>
        <v>1</v>
      </c>
      <c r="AY5" s="43" t="b">
        <f t="shared" si="4"/>
        <v>1</v>
      </c>
      <c r="AZ5" s="43" t="b">
        <f t="shared" si="4"/>
        <v>1</v>
      </c>
      <c r="BA5" s="43" t="b">
        <f t="shared" si="4"/>
        <v>1</v>
      </c>
      <c r="BB5" s="43" t="b">
        <f t="shared" ref="BB5:BK16" si="5">ISEVEN(MATCH(DATE($C5,BB$3,BB$4),会期一覧,1))</f>
        <v>1</v>
      </c>
      <c r="BC5" s="43" t="b">
        <f t="shared" si="5"/>
        <v>1</v>
      </c>
      <c r="BD5" s="43" t="b">
        <f t="shared" si="5"/>
        <v>1</v>
      </c>
      <c r="BE5" s="43" t="b">
        <f t="shared" si="5"/>
        <v>1</v>
      </c>
      <c r="BF5" s="43" t="b">
        <f t="shared" si="5"/>
        <v>1</v>
      </c>
      <c r="BG5" s="43" t="b">
        <f t="shared" si="5"/>
        <v>1</v>
      </c>
      <c r="BH5" s="43" t="b">
        <f t="shared" si="5"/>
        <v>1</v>
      </c>
      <c r="BI5" s="43" t="b">
        <f t="shared" si="5"/>
        <v>1</v>
      </c>
      <c r="BJ5" s="44" t="b">
        <f t="shared" si="5"/>
        <v>1</v>
      </c>
      <c r="BK5" s="42" t="b">
        <f t="shared" si="5"/>
        <v>1</v>
      </c>
      <c r="BL5" s="43" t="b">
        <f t="shared" ref="BL5:BU16" si="6">ISEVEN(MATCH(DATE($C5,BL$3,BL$4),会期一覧,1))</f>
        <v>1</v>
      </c>
      <c r="BM5" s="43" t="b">
        <f t="shared" si="6"/>
        <v>1</v>
      </c>
      <c r="BN5" s="43" t="b">
        <f t="shared" si="6"/>
        <v>1</v>
      </c>
      <c r="BO5" s="43" t="b">
        <f t="shared" si="6"/>
        <v>1</v>
      </c>
      <c r="BP5" s="43" t="b">
        <f t="shared" si="6"/>
        <v>1</v>
      </c>
      <c r="BQ5" s="43" t="b">
        <f t="shared" si="6"/>
        <v>1</v>
      </c>
      <c r="BR5" s="43" t="b">
        <f t="shared" si="6"/>
        <v>1</v>
      </c>
      <c r="BS5" s="43" t="b">
        <f t="shared" si="6"/>
        <v>1</v>
      </c>
      <c r="BT5" s="43" t="b">
        <f t="shared" si="6"/>
        <v>1</v>
      </c>
      <c r="BU5" s="43" t="b">
        <f t="shared" si="6"/>
        <v>1</v>
      </c>
      <c r="BV5" s="43" t="b">
        <f t="shared" ref="BV5:CE16" si="7">ISEVEN(MATCH(DATE($C5,BV$3,BV$4),会期一覧,1))</f>
        <v>1</v>
      </c>
      <c r="BW5" s="43" t="b">
        <f t="shared" si="7"/>
        <v>1</v>
      </c>
      <c r="BX5" s="43" t="b">
        <f t="shared" si="7"/>
        <v>1</v>
      </c>
      <c r="BY5" s="43" t="b">
        <f t="shared" si="7"/>
        <v>1</v>
      </c>
      <c r="BZ5" s="43" t="b">
        <f t="shared" si="7"/>
        <v>1</v>
      </c>
      <c r="CA5" s="43" t="b">
        <f t="shared" si="7"/>
        <v>1</v>
      </c>
      <c r="CB5" s="43" t="b">
        <f t="shared" si="7"/>
        <v>1</v>
      </c>
      <c r="CC5" s="43" t="b">
        <f t="shared" si="7"/>
        <v>1</v>
      </c>
      <c r="CD5" s="43" t="b">
        <f t="shared" si="7"/>
        <v>1</v>
      </c>
      <c r="CE5" s="43" t="b">
        <f t="shared" si="7"/>
        <v>1</v>
      </c>
      <c r="CF5" s="43" t="b">
        <f t="shared" ref="CF5:CO16" si="8">ISEVEN(MATCH(DATE($C5,CF$3,CF$4),会期一覧,1))</f>
        <v>1</v>
      </c>
      <c r="CG5" s="43" t="b">
        <f t="shared" si="8"/>
        <v>1</v>
      </c>
      <c r="CH5" s="43" t="b">
        <f t="shared" si="8"/>
        <v>1</v>
      </c>
      <c r="CI5" s="43" t="b">
        <f t="shared" si="8"/>
        <v>1</v>
      </c>
      <c r="CJ5" s="43" t="b">
        <f t="shared" si="8"/>
        <v>1</v>
      </c>
      <c r="CK5" s="43" t="b">
        <f t="shared" si="8"/>
        <v>1</v>
      </c>
      <c r="CL5" s="43" t="b">
        <f t="shared" si="8"/>
        <v>1</v>
      </c>
      <c r="CM5" s="43" t="b">
        <f t="shared" si="8"/>
        <v>1</v>
      </c>
      <c r="CN5" s="43" t="b">
        <f t="shared" si="8"/>
        <v>1</v>
      </c>
      <c r="CO5" s="44" t="b">
        <f t="shared" si="8"/>
        <v>1</v>
      </c>
      <c r="CP5" s="42" t="b">
        <f t="shared" ref="CP5:CY16" si="9">ISEVEN(MATCH(DATE($C5,CP$3,CP$4),会期一覧,1))</f>
        <v>1</v>
      </c>
      <c r="CQ5" s="43" t="b">
        <f t="shared" si="9"/>
        <v>1</v>
      </c>
      <c r="CR5" s="43" t="b">
        <f t="shared" si="9"/>
        <v>1</v>
      </c>
      <c r="CS5" s="43" t="b">
        <f t="shared" si="9"/>
        <v>1</v>
      </c>
      <c r="CT5" s="43" t="b">
        <f t="shared" si="9"/>
        <v>1</v>
      </c>
      <c r="CU5" s="43" t="b">
        <f t="shared" si="9"/>
        <v>1</v>
      </c>
      <c r="CV5" s="43" t="b">
        <f t="shared" si="9"/>
        <v>1</v>
      </c>
      <c r="CW5" s="43" t="b">
        <f t="shared" si="9"/>
        <v>1</v>
      </c>
      <c r="CX5" s="43" t="b">
        <f t="shared" si="9"/>
        <v>1</v>
      </c>
      <c r="CY5" s="43" t="b">
        <f t="shared" si="9"/>
        <v>1</v>
      </c>
      <c r="CZ5" s="43" t="b">
        <f t="shared" ref="CZ5:DI16" si="10">ISEVEN(MATCH(DATE($C5,CZ$3,CZ$4),会期一覧,1))</f>
        <v>1</v>
      </c>
      <c r="DA5" s="43" t="b">
        <f t="shared" si="10"/>
        <v>1</v>
      </c>
      <c r="DB5" s="43" t="b">
        <f t="shared" si="10"/>
        <v>1</v>
      </c>
      <c r="DC5" s="43" t="b">
        <f t="shared" si="10"/>
        <v>1</v>
      </c>
      <c r="DD5" s="43" t="b">
        <f t="shared" si="10"/>
        <v>1</v>
      </c>
      <c r="DE5" s="43" t="b">
        <f t="shared" si="10"/>
        <v>1</v>
      </c>
      <c r="DF5" s="43" t="b">
        <f t="shared" si="10"/>
        <v>1</v>
      </c>
      <c r="DG5" s="43" t="b">
        <f t="shared" si="10"/>
        <v>1</v>
      </c>
      <c r="DH5" s="43" t="b">
        <f t="shared" si="10"/>
        <v>1</v>
      </c>
      <c r="DI5" s="43" t="b">
        <f t="shared" si="10"/>
        <v>1</v>
      </c>
      <c r="DJ5" s="43" t="b">
        <f t="shared" ref="DJ5:DS16" si="11">ISEVEN(MATCH(DATE($C5,DJ$3,DJ$4),会期一覧,1))</f>
        <v>1</v>
      </c>
      <c r="DK5" s="43" t="b">
        <f t="shared" si="11"/>
        <v>1</v>
      </c>
      <c r="DL5" s="43" t="b">
        <f t="shared" si="11"/>
        <v>1</v>
      </c>
      <c r="DM5" s="43" t="b">
        <f t="shared" si="11"/>
        <v>1</v>
      </c>
      <c r="DN5" s="43" t="b">
        <f t="shared" si="11"/>
        <v>1</v>
      </c>
      <c r="DO5" s="43" t="b">
        <f t="shared" si="11"/>
        <v>1</v>
      </c>
      <c r="DP5" s="43" t="b">
        <f t="shared" si="11"/>
        <v>1</v>
      </c>
      <c r="DQ5" s="43" t="b">
        <f t="shared" si="11"/>
        <v>1</v>
      </c>
      <c r="DR5" s="43" t="b">
        <f t="shared" si="11"/>
        <v>1</v>
      </c>
      <c r="DS5" s="44" t="b">
        <f t="shared" si="11"/>
        <v>1</v>
      </c>
      <c r="DT5" s="42" t="b">
        <f t="shared" ref="DT5:EC16" si="12">ISEVEN(MATCH(DATE($C5,DT$3,DT$4),会期一覧,1))</f>
        <v>1</v>
      </c>
      <c r="DU5" s="43" t="b">
        <f t="shared" si="12"/>
        <v>1</v>
      </c>
      <c r="DV5" s="43" t="b">
        <f t="shared" si="12"/>
        <v>1</v>
      </c>
      <c r="DW5" s="43" t="b">
        <f t="shared" si="12"/>
        <v>1</v>
      </c>
      <c r="DX5" s="43" t="b">
        <f t="shared" si="12"/>
        <v>1</v>
      </c>
      <c r="DY5" s="43" t="b">
        <f t="shared" si="12"/>
        <v>1</v>
      </c>
      <c r="DZ5" s="43" t="b">
        <f t="shared" si="12"/>
        <v>1</v>
      </c>
      <c r="EA5" s="43" t="b">
        <f t="shared" si="12"/>
        <v>1</v>
      </c>
      <c r="EB5" s="43" t="b">
        <f t="shared" si="12"/>
        <v>1</v>
      </c>
      <c r="EC5" s="43" t="b">
        <f t="shared" si="12"/>
        <v>1</v>
      </c>
      <c r="ED5" s="43" t="b">
        <f t="shared" ref="ED5:EM16" si="13">ISEVEN(MATCH(DATE($C5,ED$3,ED$4),会期一覧,1))</f>
        <v>1</v>
      </c>
      <c r="EE5" s="43" t="b">
        <f t="shared" si="13"/>
        <v>1</v>
      </c>
      <c r="EF5" s="43" t="b">
        <f t="shared" si="13"/>
        <v>1</v>
      </c>
      <c r="EG5" s="43" t="b">
        <f t="shared" si="13"/>
        <v>1</v>
      </c>
      <c r="EH5" s="43" t="b">
        <f t="shared" si="13"/>
        <v>1</v>
      </c>
      <c r="EI5" s="43" t="b">
        <f t="shared" si="13"/>
        <v>1</v>
      </c>
      <c r="EJ5" s="43" t="b">
        <f t="shared" si="13"/>
        <v>1</v>
      </c>
      <c r="EK5" s="43" t="b">
        <f t="shared" si="13"/>
        <v>1</v>
      </c>
      <c r="EL5" s="43" t="b">
        <f t="shared" si="13"/>
        <v>1</v>
      </c>
      <c r="EM5" s="43" t="b">
        <f t="shared" si="13"/>
        <v>1</v>
      </c>
      <c r="EN5" s="43" t="b">
        <f t="shared" ref="EN5:EW16" si="14">ISEVEN(MATCH(DATE($C5,EN$3,EN$4),会期一覧,1))</f>
        <v>1</v>
      </c>
      <c r="EO5" s="43" t="b">
        <f t="shared" si="14"/>
        <v>1</v>
      </c>
      <c r="EP5" s="43" t="b">
        <f t="shared" si="14"/>
        <v>1</v>
      </c>
      <c r="EQ5" s="43" t="b">
        <f t="shared" si="14"/>
        <v>1</v>
      </c>
      <c r="ER5" s="43" t="b">
        <f t="shared" si="14"/>
        <v>1</v>
      </c>
      <c r="ES5" s="43" t="b">
        <f t="shared" si="14"/>
        <v>1</v>
      </c>
      <c r="ET5" s="43" t="b">
        <f t="shared" si="14"/>
        <v>1</v>
      </c>
      <c r="EU5" s="43" t="b">
        <f t="shared" si="14"/>
        <v>1</v>
      </c>
      <c r="EV5" s="43" t="b">
        <f t="shared" si="14"/>
        <v>1</v>
      </c>
      <c r="EW5" s="43" t="b">
        <f t="shared" si="14"/>
        <v>1</v>
      </c>
      <c r="EX5" s="44" t="b">
        <f t="shared" ref="EX5:FG16" si="15">ISEVEN(MATCH(DATE($C5,EX$3,EX$4),会期一覧,1))</f>
        <v>1</v>
      </c>
      <c r="EY5" s="42" t="b">
        <f t="shared" si="15"/>
        <v>1</v>
      </c>
      <c r="EZ5" s="43" t="b">
        <f t="shared" si="15"/>
        <v>1</v>
      </c>
      <c r="FA5" s="43" t="b">
        <f t="shared" si="15"/>
        <v>1</v>
      </c>
      <c r="FB5" s="43" t="b">
        <f t="shared" si="15"/>
        <v>1</v>
      </c>
      <c r="FC5" s="43" t="b">
        <f t="shared" si="15"/>
        <v>1</v>
      </c>
      <c r="FD5" s="43" t="b">
        <f t="shared" si="15"/>
        <v>1</v>
      </c>
      <c r="FE5" s="43" t="b">
        <f t="shared" si="15"/>
        <v>1</v>
      </c>
      <c r="FF5" s="43" t="b">
        <f t="shared" si="15"/>
        <v>1</v>
      </c>
      <c r="FG5" s="43" t="b">
        <f t="shared" si="15"/>
        <v>1</v>
      </c>
      <c r="FH5" s="43" t="b">
        <f t="shared" ref="FH5:FQ16" si="16">ISEVEN(MATCH(DATE($C5,FH$3,FH$4),会期一覧,1))</f>
        <v>1</v>
      </c>
      <c r="FI5" s="43" t="b">
        <f t="shared" si="16"/>
        <v>1</v>
      </c>
      <c r="FJ5" s="43" t="b">
        <f t="shared" si="16"/>
        <v>1</v>
      </c>
      <c r="FK5" s="43" t="b">
        <f t="shared" si="16"/>
        <v>1</v>
      </c>
      <c r="FL5" s="43" t="b">
        <f t="shared" si="16"/>
        <v>1</v>
      </c>
      <c r="FM5" s="43" t="b">
        <f t="shared" si="16"/>
        <v>1</v>
      </c>
      <c r="FN5" s="43" t="b">
        <f t="shared" si="16"/>
        <v>1</v>
      </c>
      <c r="FO5" s="43" t="b">
        <f t="shared" si="16"/>
        <v>1</v>
      </c>
      <c r="FP5" s="43" t="b">
        <f t="shared" si="16"/>
        <v>1</v>
      </c>
      <c r="FQ5" s="43" t="b">
        <f t="shared" si="16"/>
        <v>1</v>
      </c>
      <c r="FR5" s="43" t="b">
        <f t="shared" ref="FR5:GA16" si="17">ISEVEN(MATCH(DATE($C5,FR$3,FR$4),会期一覧,1))</f>
        <v>1</v>
      </c>
      <c r="FS5" s="43" t="b">
        <f t="shared" si="17"/>
        <v>1</v>
      </c>
      <c r="FT5" s="43" t="b">
        <f t="shared" si="17"/>
        <v>1</v>
      </c>
      <c r="FU5" s="43" t="b">
        <f t="shared" si="17"/>
        <v>1</v>
      </c>
      <c r="FV5" s="43" t="b">
        <f t="shared" si="17"/>
        <v>1</v>
      </c>
      <c r="FW5" s="43" t="b">
        <f t="shared" si="17"/>
        <v>1</v>
      </c>
      <c r="FX5" s="43" t="b">
        <f t="shared" si="17"/>
        <v>1</v>
      </c>
      <c r="FY5" s="43" t="b">
        <f t="shared" si="17"/>
        <v>1</v>
      </c>
      <c r="FZ5" s="43" t="b">
        <f t="shared" si="17"/>
        <v>1</v>
      </c>
      <c r="GA5" s="43" t="b">
        <f t="shared" si="17"/>
        <v>1</v>
      </c>
      <c r="GB5" s="44" t="b">
        <f t="shared" ref="GB5:GK16" si="18">ISEVEN(MATCH(DATE($C5,GB$3,GB$4),会期一覧,1))</f>
        <v>1</v>
      </c>
      <c r="GC5" s="42" t="b">
        <f t="shared" si="18"/>
        <v>1</v>
      </c>
      <c r="GD5" s="43" t="b">
        <f t="shared" si="18"/>
        <v>1</v>
      </c>
      <c r="GE5" s="43" t="b">
        <f t="shared" si="18"/>
        <v>1</v>
      </c>
      <c r="GF5" s="43" t="b">
        <f t="shared" si="18"/>
        <v>1</v>
      </c>
      <c r="GG5" s="43" t="b">
        <f t="shared" si="18"/>
        <v>1</v>
      </c>
      <c r="GH5" s="43" t="b">
        <f t="shared" si="18"/>
        <v>1</v>
      </c>
      <c r="GI5" s="43" t="b">
        <f t="shared" si="18"/>
        <v>1</v>
      </c>
      <c r="GJ5" s="43" t="b">
        <f t="shared" si="18"/>
        <v>1</v>
      </c>
      <c r="GK5" s="43" t="b">
        <f t="shared" si="18"/>
        <v>1</v>
      </c>
      <c r="GL5" s="43" t="b">
        <f t="shared" ref="GL5:GU16" si="19">ISEVEN(MATCH(DATE($C5,GL$3,GL$4),会期一覧,1))</f>
        <v>1</v>
      </c>
      <c r="GM5" s="43" t="b">
        <f t="shared" si="19"/>
        <v>1</v>
      </c>
      <c r="GN5" s="43" t="b">
        <f t="shared" si="19"/>
        <v>1</v>
      </c>
      <c r="GO5" s="43" t="b">
        <f t="shared" si="19"/>
        <v>1</v>
      </c>
      <c r="GP5" s="43" t="b">
        <f t="shared" si="19"/>
        <v>1</v>
      </c>
      <c r="GQ5" s="43" t="b">
        <f t="shared" si="19"/>
        <v>1</v>
      </c>
      <c r="GR5" s="43" t="b">
        <f t="shared" si="19"/>
        <v>1</v>
      </c>
      <c r="GS5" s="43" t="b">
        <f t="shared" si="19"/>
        <v>1</v>
      </c>
      <c r="GT5" s="43" t="b">
        <f t="shared" si="19"/>
        <v>1</v>
      </c>
      <c r="GU5" s="43" t="b">
        <f t="shared" si="19"/>
        <v>1</v>
      </c>
      <c r="GV5" s="43" t="b">
        <f t="shared" ref="GV5:HE16" si="20">ISEVEN(MATCH(DATE($C5,GV$3,GV$4),会期一覧,1))</f>
        <v>1</v>
      </c>
      <c r="GW5" s="43" t="b">
        <f t="shared" si="20"/>
        <v>0</v>
      </c>
      <c r="GX5" s="43" t="b">
        <f t="shared" si="20"/>
        <v>0</v>
      </c>
      <c r="GY5" s="43" t="b">
        <f t="shared" si="20"/>
        <v>0</v>
      </c>
      <c r="GZ5" s="43" t="b">
        <f t="shared" si="20"/>
        <v>0</v>
      </c>
      <c r="HA5" s="43" t="b">
        <f t="shared" si="20"/>
        <v>0</v>
      </c>
      <c r="HB5" s="43" t="b">
        <f t="shared" si="20"/>
        <v>0</v>
      </c>
      <c r="HC5" s="43" t="b">
        <f t="shared" si="20"/>
        <v>0</v>
      </c>
      <c r="HD5" s="43" t="b">
        <f t="shared" si="20"/>
        <v>0</v>
      </c>
      <c r="HE5" s="43" t="b">
        <f t="shared" si="20"/>
        <v>0</v>
      </c>
      <c r="HF5" s="43" t="b">
        <f t="shared" ref="HF5:HO16" si="21">ISEVEN(MATCH(DATE($C5,HF$3,HF$4),会期一覧,1))</f>
        <v>0</v>
      </c>
      <c r="HG5" s="44" t="b">
        <f t="shared" si="21"/>
        <v>0</v>
      </c>
      <c r="HH5" s="42" t="b">
        <f t="shared" si="21"/>
        <v>0</v>
      </c>
      <c r="HI5" s="43" t="b">
        <f t="shared" si="21"/>
        <v>0</v>
      </c>
      <c r="HJ5" s="43" t="b">
        <f t="shared" si="21"/>
        <v>0</v>
      </c>
      <c r="HK5" s="43" t="b">
        <f t="shared" si="21"/>
        <v>0</v>
      </c>
      <c r="HL5" s="43" t="b">
        <f t="shared" si="21"/>
        <v>0</v>
      </c>
      <c r="HM5" s="43" t="b">
        <f t="shared" si="21"/>
        <v>0</v>
      </c>
      <c r="HN5" s="43" t="b">
        <f t="shared" si="21"/>
        <v>0</v>
      </c>
      <c r="HO5" s="43" t="b">
        <f t="shared" si="21"/>
        <v>0</v>
      </c>
      <c r="HP5" s="43" t="b">
        <f t="shared" ref="HP5:HY16" si="22">ISEVEN(MATCH(DATE($C5,HP$3,HP$4),会期一覧,1))</f>
        <v>0</v>
      </c>
      <c r="HQ5" s="43" t="b">
        <f t="shared" si="22"/>
        <v>0</v>
      </c>
      <c r="HR5" s="43" t="b">
        <f t="shared" si="22"/>
        <v>0</v>
      </c>
      <c r="HS5" s="43" t="b">
        <f t="shared" si="22"/>
        <v>0</v>
      </c>
      <c r="HT5" s="43" t="b">
        <f t="shared" si="22"/>
        <v>0</v>
      </c>
      <c r="HU5" s="43" t="b">
        <f t="shared" si="22"/>
        <v>0</v>
      </c>
      <c r="HV5" s="43" t="b">
        <f t="shared" si="22"/>
        <v>0</v>
      </c>
      <c r="HW5" s="43" t="b">
        <f t="shared" si="22"/>
        <v>0</v>
      </c>
      <c r="HX5" s="43" t="b">
        <f t="shared" si="22"/>
        <v>0</v>
      </c>
      <c r="HY5" s="43" t="b">
        <f t="shared" si="22"/>
        <v>0</v>
      </c>
      <c r="HZ5" s="43" t="b">
        <f t="shared" ref="HZ5:II16" si="23">ISEVEN(MATCH(DATE($C5,HZ$3,HZ$4),会期一覧,1))</f>
        <v>0</v>
      </c>
      <c r="IA5" s="43" t="b">
        <f t="shared" si="23"/>
        <v>0</v>
      </c>
      <c r="IB5" s="43" t="b">
        <f t="shared" si="23"/>
        <v>0</v>
      </c>
      <c r="IC5" s="43" t="b">
        <f t="shared" si="23"/>
        <v>0</v>
      </c>
      <c r="ID5" s="43" t="b">
        <f t="shared" si="23"/>
        <v>0</v>
      </c>
      <c r="IE5" s="43" t="b">
        <f t="shared" si="23"/>
        <v>0</v>
      </c>
      <c r="IF5" s="43" t="b">
        <f t="shared" si="23"/>
        <v>0</v>
      </c>
      <c r="IG5" s="43" t="b">
        <f t="shared" si="23"/>
        <v>0</v>
      </c>
      <c r="IH5" s="43" t="b">
        <f t="shared" si="23"/>
        <v>0</v>
      </c>
      <c r="II5" s="43" t="b">
        <f t="shared" si="23"/>
        <v>0</v>
      </c>
      <c r="IJ5" s="43" t="b">
        <f t="shared" ref="IJ5:IS16" si="24">ISEVEN(MATCH(DATE($C5,IJ$3,IJ$4),会期一覧,1))</f>
        <v>0</v>
      </c>
      <c r="IK5" s="43" t="b">
        <f t="shared" si="24"/>
        <v>0</v>
      </c>
      <c r="IL5" s="44" t="b">
        <f t="shared" si="24"/>
        <v>0</v>
      </c>
      <c r="IM5" s="42" t="b">
        <f t="shared" si="24"/>
        <v>0</v>
      </c>
      <c r="IN5" s="43" t="b">
        <f t="shared" si="24"/>
        <v>0</v>
      </c>
      <c r="IO5" s="43" t="b">
        <f t="shared" si="24"/>
        <v>0</v>
      </c>
      <c r="IP5" s="43" t="b">
        <f t="shared" si="24"/>
        <v>0</v>
      </c>
      <c r="IQ5" s="43" t="b">
        <f t="shared" si="24"/>
        <v>0</v>
      </c>
      <c r="IR5" s="43" t="b">
        <f t="shared" si="24"/>
        <v>0</v>
      </c>
      <c r="IS5" s="43" t="b">
        <f t="shared" si="24"/>
        <v>0</v>
      </c>
      <c r="IT5" s="43" t="b">
        <f t="shared" ref="IT5:JC16" si="25">ISEVEN(MATCH(DATE($C5,IT$3,IT$4),会期一覧,1))</f>
        <v>0</v>
      </c>
      <c r="IU5" s="43" t="b">
        <f t="shared" si="25"/>
        <v>0</v>
      </c>
      <c r="IV5" s="43" t="b">
        <f t="shared" si="25"/>
        <v>0</v>
      </c>
      <c r="IW5" s="43" t="b">
        <f t="shared" si="25"/>
        <v>0</v>
      </c>
      <c r="IX5" s="43" t="b">
        <f t="shared" si="25"/>
        <v>0</v>
      </c>
      <c r="IY5" s="43" t="b">
        <f t="shared" si="25"/>
        <v>0</v>
      </c>
      <c r="IZ5" s="43" t="b">
        <f t="shared" si="25"/>
        <v>0</v>
      </c>
      <c r="JA5" s="43" t="b">
        <f t="shared" si="25"/>
        <v>0</v>
      </c>
      <c r="JB5" s="43" t="b">
        <f t="shared" si="25"/>
        <v>1</v>
      </c>
      <c r="JC5" s="43" t="b">
        <f t="shared" si="25"/>
        <v>1</v>
      </c>
      <c r="JD5" s="43" t="b">
        <f t="shared" ref="JD5:JM16" si="26">ISEVEN(MATCH(DATE($C5,JD$3,JD$4),会期一覧,1))</f>
        <v>1</v>
      </c>
      <c r="JE5" s="43" t="b">
        <f t="shared" si="26"/>
        <v>0</v>
      </c>
      <c r="JF5" s="43" t="b">
        <f t="shared" si="26"/>
        <v>0</v>
      </c>
      <c r="JG5" s="43" t="b">
        <f t="shared" si="26"/>
        <v>0</v>
      </c>
      <c r="JH5" s="43" t="b">
        <f t="shared" si="26"/>
        <v>0</v>
      </c>
      <c r="JI5" s="43" t="b">
        <f t="shared" si="26"/>
        <v>0</v>
      </c>
      <c r="JJ5" s="43" t="b">
        <f t="shared" si="26"/>
        <v>0</v>
      </c>
      <c r="JK5" s="43" t="b">
        <f t="shared" si="26"/>
        <v>0</v>
      </c>
      <c r="JL5" s="43" t="b">
        <f t="shared" si="26"/>
        <v>0</v>
      </c>
      <c r="JM5" s="43" t="b">
        <f t="shared" si="26"/>
        <v>0</v>
      </c>
      <c r="JN5" s="43" t="b">
        <f t="shared" ref="JN5:JW16" si="27">ISEVEN(MATCH(DATE($C5,JN$3,JN$4),会期一覧,1))</f>
        <v>0</v>
      </c>
      <c r="JO5" s="43" t="b">
        <f t="shared" si="27"/>
        <v>0</v>
      </c>
      <c r="JP5" s="44" t="b">
        <f t="shared" si="27"/>
        <v>0</v>
      </c>
      <c r="JQ5" s="42" t="b">
        <f t="shared" si="27"/>
        <v>0</v>
      </c>
      <c r="JR5" s="43" t="b">
        <f t="shared" si="27"/>
        <v>0</v>
      </c>
      <c r="JS5" s="43" t="b">
        <f t="shared" si="27"/>
        <v>0</v>
      </c>
      <c r="JT5" s="43" t="b">
        <f t="shared" si="27"/>
        <v>0</v>
      </c>
      <c r="JU5" s="43" t="b">
        <f t="shared" si="27"/>
        <v>0</v>
      </c>
      <c r="JV5" s="43" t="b">
        <f t="shared" si="27"/>
        <v>0</v>
      </c>
      <c r="JW5" s="43" t="b">
        <f t="shared" si="27"/>
        <v>0</v>
      </c>
      <c r="JX5" s="43" t="b">
        <f t="shared" ref="JX5:KG16" si="28">ISEVEN(MATCH(DATE($C5,JX$3,JX$4),会期一覧,1))</f>
        <v>0</v>
      </c>
      <c r="JY5" s="43" t="b">
        <f t="shared" si="28"/>
        <v>0</v>
      </c>
      <c r="JZ5" s="43" t="b">
        <f t="shared" si="28"/>
        <v>0</v>
      </c>
      <c r="KA5" s="43" t="b">
        <f t="shared" si="28"/>
        <v>0</v>
      </c>
      <c r="KB5" s="43" t="b">
        <f t="shared" si="28"/>
        <v>0</v>
      </c>
      <c r="KC5" s="43" t="b">
        <f t="shared" si="28"/>
        <v>0</v>
      </c>
      <c r="KD5" s="43" t="b">
        <f t="shared" si="28"/>
        <v>0</v>
      </c>
      <c r="KE5" s="43" t="b">
        <f t="shared" si="28"/>
        <v>0</v>
      </c>
      <c r="KF5" s="43" t="b">
        <f t="shared" si="28"/>
        <v>0</v>
      </c>
      <c r="KG5" s="43" t="b">
        <f t="shared" si="28"/>
        <v>0</v>
      </c>
      <c r="KH5" s="43" t="b">
        <f t="shared" ref="KH5:KQ16" si="29">ISEVEN(MATCH(DATE($C5,KH$3,KH$4),会期一覧,1))</f>
        <v>0</v>
      </c>
      <c r="KI5" s="43" t="b">
        <f t="shared" si="29"/>
        <v>0</v>
      </c>
      <c r="KJ5" s="43" t="b">
        <f t="shared" si="29"/>
        <v>0</v>
      </c>
      <c r="KK5" s="43" t="b">
        <f t="shared" si="29"/>
        <v>0</v>
      </c>
      <c r="KL5" s="43" t="b">
        <f t="shared" si="29"/>
        <v>0</v>
      </c>
      <c r="KM5" s="43" t="b">
        <f t="shared" si="29"/>
        <v>0</v>
      </c>
      <c r="KN5" s="43" t="b">
        <f t="shared" si="29"/>
        <v>0</v>
      </c>
      <c r="KO5" s="43" t="b">
        <f t="shared" si="29"/>
        <v>0</v>
      </c>
      <c r="KP5" s="43" t="b">
        <f t="shared" si="29"/>
        <v>1</v>
      </c>
      <c r="KQ5" s="43" t="b">
        <f t="shared" si="29"/>
        <v>1</v>
      </c>
      <c r="KR5" s="43" t="b">
        <f t="shared" ref="KR5:LA16" si="30">ISEVEN(MATCH(DATE($C5,KR$3,KR$4),会期一覧,1))</f>
        <v>1</v>
      </c>
      <c r="KS5" s="43" t="b">
        <f t="shared" si="30"/>
        <v>1</v>
      </c>
      <c r="KT5" s="43" t="b">
        <f t="shared" si="30"/>
        <v>1</v>
      </c>
      <c r="KU5" s="44" t="b">
        <f t="shared" si="30"/>
        <v>1</v>
      </c>
      <c r="KV5" s="42" t="b">
        <f t="shared" si="30"/>
        <v>1</v>
      </c>
      <c r="KW5" s="43" t="b">
        <f t="shared" si="30"/>
        <v>1</v>
      </c>
      <c r="KX5" s="43" t="b">
        <f t="shared" si="30"/>
        <v>1</v>
      </c>
      <c r="KY5" s="43" t="b">
        <f t="shared" si="30"/>
        <v>1</v>
      </c>
      <c r="KZ5" s="43" t="b">
        <f t="shared" si="30"/>
        <v>1</v>
      </c>
      <c r="LA5" s="43" t="b">
        <f t="shared" si="30"/>
        <v>1</v>
      </c>
      <c r="LB5" s="43" t="b">
        <f t="shared" ref="LB5:LK16" si="31">ISEVEN(MATCH(DATE($C5,LB$3,LB$4),会期一覧,1))</f>
        <v>1</v>
      </c>
      <c r="LC5" s="43" t="b">
        <f t="shared" si="31"/>
        <v>1</v>
      </c>
      <c r="LD5" s="43" t="b">
        <f t="shared" si="31"/>
        <v>1</v>
      </c>
      <c r="LE5" s="43" t="b">
        <f t="shared" si="31"/>
        <v>1</v>
      </c>
      <c r="LF5" s="43" t="b">
        <f t="shared" si="31"/>
        <v>1</v>
      </c>
      <c r="LG5" s="43" t="b">
        <f t="shared" si="31"/>
        <v>1</v>
      </c>
      <c r="LH5" s="43" t="b">
        <f t="shared" si="31"/>
        <v>1</v>
      </c>
      <c r="LI5" s="43" t="b">
        <f t="shared" si="31"/>
        <v>1</v>
      </c>
      <c r="LJ5" s="43" t="b">
        <f t="shared" si="31"/>
        <v>1</v>
      </c>
      <c r="LK5" s="43" t="b">
        <f t="shared" si="31"/>
        <v>1</v>
      </c>
      <c r="LL5" s="43" t="b">
        <f t="shared" ref="LL5:LU16" si="32">ISEVEN(MATCH(DATE($C5,LL$3,LL$4),会期一覧,1))</f>
        <v>1</v>
      </c>
      <c r="LM5" s="43" t="b">
        <f t="shared" si="32"/>
        <v>1</v>
      </c>
      <c r="LN5" s="43" t="b">
        <f t="shared" si="32"/>
        <v>1</v>
      </c>
      <c r="LO5" s="43" t="b">
        <f t="shared" si="32"/>
        <v>1</v>
      </c>
      <c r="LP5" s="43" t="b">
        <f t="shared" si="32"/>
        <v>1</v>
      </c>
      <c r="LQ5" s="43" t="b">
        <f t="shared" si="32"/>
        <v>1</v>
      </c>
      <c r="LR5" s="43" t="b">
        <f t="shared" si="32"/>
        <v>1</v>
      </c>
      <c r="LS5" s="43" t="b">
        <f t="shared" si="32"/>
        <v>1</v>
      </c>
      <c r="LT5" s="43" t="b">
        <f t="shared" si="32"/>
        <v>1</v>
      </c>
      <c r="LU5" s="43" t="b">
        <f t="shared" si="32"/>
        <v>1</v>
      </c>
      <c r="LV5" s="43" t="b">
        <f t="shared" ref="LV5:ME16" si="33">ISEVEN(MATCH(DATE($C5,LV$3,LV$4),会期一覧,1))</f>
        <v>1</v>
      </c>
      <c r="LW5" s="43" t="b">
        <f t="shared" si="33"/>
        <v>1</v>
      </c>
      <c r="LX5" s="43" t="b">
        <f t="shared" si="33"/>
        <v>1</v>
      </c>
      <c r="LY5" s="44" t="b">
        <f t="shared" si="33"/>
        <v>1</v>
      </c>
      <c r="LZ5" s="42" t="b">
        <f t="shared" si="33"/>
        <v>1</v>
      </c>
      <c r="MA5" s="43" t="b">
        <f t="shared" si="33"/>
        <v>1</v>
      </c>
      <c r="MB5" s="43" t="b">
        <f t="shared" si="33"/>
        <v>1</v>
      </c>
      <c r="MC5" s="43" t="b">
        <f t="shared" si="33"/>
        <v>0</v>
      </c>
      <c r="MD5" s="43" t="b">
        <f t="shared" si="33"/>
        <v>0</v>
      </c>
      <c r="ME5" s="43" t="b">
        <f t="shared" si="33"/>
        <v>0</v>
      </c>
      <c r="MF5" s="43" t="b">
        <f t="shared" ref="MF5:MO16" si="34">ISEVEN(MATCH(DATE($C5,MF$3,MF$4),会期一覧,1))</f>
        <v>0</v>
      </c>
      <c r="MG5" s="43" t="b">
        <f t="shared" si="34"/>
        <v>0</v>
      </c>
      <c r="MH5" s="43" t="b">
        <f t="shared" si="34"/>
        <v>0</v>
      </c>
      <c r="MI5" s="43" t="b">
        <f t="shared" si="34"/>
        <v>0</v>
      </c>
      <c r="MJ5" s="43" t="b">
        <f t="shared" si="34"/>
        <v>0</v>
      </c>
      <c r="MK5" s="43" t="b">
        <f t="shared" si="34"/>
        <v>0</v>
      </c>
      <c r="ML5" s="43" t="b">
        <f t="shared" si="34"/>
        <v>0</v>
      </c>
      <c r="MM5" s="43" t="b">
        <f t="shared" si="34"/>
        <v>0</v>
      </c>
      <c r="MN5" s="43" t="b">
        <f t="shared" si="34"/>
        <v>0</v>
      </c>
      <c r="MO5" s="43" t="b">
        <f t="shared" si="34"/>
        <v>0</v>
      </c>
      <c r="MP5" s="43" t="b">
        <f t="shared" ref="MP5:ND16" si="35">ISEVEN(MATCH(DATE($C5,MP$3,MP$4),会期一覧,1))</f>
        <v>0</v>
      </c>
      <c r="MQ5" s="43" t="b">
        <f t="shared" si="35"/>
        <v>0</v>
      </c>
      <c r="MR5" s="43" t="b">
        <f t="shared" si="35"/>
        <v>0</v>
      </c>
      <c r="MS5" s="43" t="b">
        <f t="shared" si="35"/>
        <v>0</v>
      </c>
      <c r="MT5" s="43" t="b">
        <f t="shared" si="35"/>
        <v>0</v>
      </c>
      <c r="MU5" s="43" t="b">
        <f t="shared" si="35"/>
        <v>0</v>
      </c>
      <c r="MV5" s="43" t="b">
        <f t="shared" si="35"/>
        <v>0</v>
      </c>
      <c r="MW5" s="43" t="b">
        <f t="shared" si="35"/>
        <v>0</v>
      </c>
      <c r="MX5" s="43" t="b">
        <f t="shared" si="35"/>
        <v>0</v>
      </c>
      <c r="MY5" s="43" t="b">
        <f t="shared" si="35"/>
        <v>0</v>
      </c>
      <c r="MZ5" s="43" t="b">
        <f t="shared" si="35"/>
        <v>0</v>
      </c>
      <c r="NA5" s="43" t="b">
        <f t="shared" si="35"/>
        <v>0</v>
      </c>
      <c r="NB5" s="43" t="b">
        <f t="shared" si="35"/>
        <v>0</v>
      </c>
      <c r="NC5" s="43" t="b">
        <f t="shared" si="35"/>
        <v>0</v>
      </c>
      <c r="ND5" s="45" t="b">
        <f t="shared" si="35"/>
        <v>0</v>
      </c>
    </row>
    <row r="6" spans="2:368" ht="32.25" customHeight="1" x14ac:dyDescent="0.4">
      <c r="B6" s="40" t="s">
        <v>95</v>
      </c>
      <c r="C6" s="41">
        <v>2010</v>
      </c>
      <c r="D6" s="42" t="b">
        <f t="shared" si="0"/>
        <v>0</v>
      </c>
      <c r="E6" s="43" t="b">
        <f t="shared" si="0"/>
        <v>0</v>
      </c>
      <c r="F6" s="43" t="b">
        <f t="shared" si="0"/>
        <v>0</v>
      </c>
      <c r="G6" s="43" t="b">
        <f t="shared" si="0"/>
        <v>0</v>
      </c>
      <c r="H6" s="43" t="b">
        <f t="shared" si="0"/>
        <v>0</v>
      </c>
      <c r="I6" s="43" t="b">
        <f t="shared" si="0"/>
        <v>0</v>
      </c>
      <c r="J6" s="43" t="b">
        <f t="shared" si="0"/>
        <v>0</v>
      </c>
      <c r="K6" s="43" t="b">
        <f t="shared" si="0"/>
        <v>0</v>
      </c>
      <c r="L6" s="43" t="b">
        <f t="shared" si="0"/>
        <v>0</v>
      </c>
      <c r="M6" s="43" t="b">
        <f t="shared" si="0"/>
        <v>0</v>
      </c>
      <c r="N6" s="43" t="b">
        <f t="shared" si="1"/>
        <v>0</v>
      </c>
      <c r="O6" s="43" t="b">
        <f t="shared" si="1"/>
        <v>0</v>
      </c>
      <c r="P6" s="43" t="b">
        <f t="shared" si="1"/>
        <v>0</v>
      </c>
      <c r="Q6" s="43" t="b">
        <f t="shared" si="1"/>
        <v>0</v>
      </c>
      <c r="R6" s="43" t="b">
        <f t="shared" si="1"/>
        <v>0</v>
      </c>
      <c r="S6" s="43" t="b">
        <f t="shared" si="1"/>
        <v>0</v>
      </c>
      <c r="T6" s="43" t="b">
        <f t="shared" si="1"/>
        <v>0</v>
      </c>
      <c r="U6" s="43" t="b">
        <f t="shared" si="1"/>
        <v>1</v>
      </c>
      <c r="V6" s="43" t="b">
        <f t="shared" si="1"/>
        <v>1</v>
      </c>
      <c r="W6" s="43" t="b">
        <f t="shared" si="1"/>
        <v>1</v>
      </c>
      <c r="X6" s="43" t="b">
        <f t="shared" si="2"/>
        <v>1</v>
      </c>
      <c r="Y6" s="43" t="b">
        <f t="shared" si="2"/>
        <v>1</v>
      </c>
      <c r="Z6" s="43" t="b">
        <f t="shared" si="2"/>
        <v>1</v>
      </c>
      <c r="AA6" s="43" t="b">
        <f t="shared" si="2"/>
        <v>1</v>
      </c>
      <c r="AB6" s="43" t="b">
        <f t="shared" si="2"/>
        <v>1</v>
      </c>
      <c r="AC6" s="43" t="b">
        <f t="shared" si="2"/>
        <v>1</v>
      </c>
      <c r="AD6" s="43" t="b">
        <f t="shared" si="2"/>
        <v>1</v>
      </c>
      <c r="AE6" s="43" t="b">
        <f t="shared" si="2"/>
        <v>1</v>
      </c>
      <c r="AF6" s="43" t="b">
        <f t="shared" si="2"/>
        <v>1</v>
      </c>
      <c r="AG6" s="43" t="b">
        <f t="shared" si="2"/>
        <v>1</v>
      </c>
      <c r="AH6" s="44" t="b">
        <f t="shared" si="3"/>
        <v>1</v>
      </c>
      <c r="AI6" s="42" t="b">
        <f t="shared" si="3"/>
        <v>1</v>
      </c>
      <c r="AJ6" s="43" t="b">
        <f t="shared" si="3"/>
        <v>1</v>
      </c>
      <c r="AK6" s="43" t="b">
        <f t="shared" si="3"/>
        <v>1</v>
      </c>
      <c r="AL6" s="43" t="b">
        <f t="shared" si="3"/>
        <v>1</v>
      </c>
      <c r="AM6" s="43" t="b">
        <f t="shared" si="3"/>
        <v>1</v>
      </c>
      <c r="AN6" s="43" t="b">
        <f t="shared" si="3"/>
        <v>1</v>
      </c>
      <c r="AO6" s="43" t="b">
        <f t="shared" si="3"/>
        <v>1</v>
      </c>
      <c r="AP6" s="43" t="b">
        <f t="shared" si="3"/>
        <v>1</v>
      </c>
      <c r="AQ6" s="43" t="b">
        <f t="shared" si="3"/>
        <v>1</v>
      </c>
      <c r="AR6" s="43" t="b">
        <f t="shared" si="4"/>
        <v>1</v>
      </c>
      <c r="AS6" s="43" t="b">
        <f t="shared" si="4"/>
        <v>1</v>
      </c>
      <c r="AT6" s="43" t="b">
        <f t="shared" si="4"/>
        <v>1</v>
      </c>
      <c r="AU6" s="43" t="b">
        <f t="shared" si="4"/>
        <v>1</v>
      </c>
      <c r="AV6" s="43" t="b">
        <f t="shared" si="4"/>
        <v>1</v>
      </c>
      <c r="AW6" s="43" t="b">
        <f t="shared" si="4"/>
        <v>1</v>
      </c>
      <c r="AX6" s="43" t="b">
        <f t="shared" si="4"/>
        <v>1</v>
      </c>
      <c r="AY6" s="43" t="b">
        <f t="shared" si="4"/>
        <v>1</v>
      </c>
      <c r="AZ6" s="43" t="b">
        <f t="shared" si="4"/>
        <v>1</v>
      </c>
      <c r="BA6" s="43" t="b">
        <f t="shared" si="4"/>
        <v>1</v>
      </c>
      <c r="BB6" s="43" t="b">
        <f t="shared" si="5"/>
        <v>1</v>
      </c>
      <c r="BC6" s="43" t="b">
        <f t="shared" si="5"/>
        <v>1</v>
      </c>
      <c r="BD6" s="43" t="b">
        <f t="shared" si="5"/>
        <v>1</v>
      </c>
      <c r="BE6" s="43" t="b">
        <f t="shared" si="5"/>
        <v>1</v>
      </c>
      <c r="BF6" s="43" t="b">
        <f t="shared" si="5"/>
        <v>1</v>
      </c>
      <c r="BG6" s="43" t="b">
        <f t="shared" si="5"/>
        <v>1</v>
      </c>
      <c r="BH6" s="43" t="b">
        <f t="shared" si="5"/>
        <v>1</v>
      </c>
      <c r="BI6" s="43" t="b">
        <f t="shared" si="5"/>
        <v>1</v>
      </c>
      <c r="BJ6" s="44" t="b">
        <f t="shared" si="5"/>
        <v>1</v>
      </c>
      <c r="BK6" s="42" t="b">
        <f t="shared" si="5"/>
        <v>1</v>
      </c>
      <c r="BL6" s="43" t="b">
        <f t="shared" si="6"/>
        <v>1</v>
      </c>
      <c r="BM6" s="43" t="b">
        <f t="shared" si="6"/>
        <v>1</v>
      </c>
      <c r="BN6" s="43" t="b">
        <f t="shared" si="6"/>
        <v>1</v>
      </c>
      <c r="BO6" s="43" t="b">
        <f t="shared" si="6"/>
        <v>1</v>
      </c>
      <c r="BP6" s="43" t="b">
        <f t="shared" si="6"/>
        <v>1</v>
      </c>
      <c r="BQ6" s="43" t="b">
        <f t="shared" si="6"/>
        <v>1</v>
      </c>
      <c r="BR6" s="43" t="b">
        <f t="shared" si="6"/>
        <v>1</v>
      </c>
      <c r="BS6" s="43" t="b">
        <f t="shared" si="6"/>
        <v>1</v>
      </c>
      <c r="BT6" s="43" t="b">
        <f t="shared" si="6"/>
        <v>1</v>
      </c>
      <c r="BU6" s="43" t="b">
        <f t="shared" si="6"/>
        <v>1</v>
      </c>
      <c r="BV6" s="43" t="b">
        <f t="shared" si="7"/>
        <v>1</v>
      </c>
      <c r="BW6" s="43" t="b">
        <f t="shared" si="7"/>
        <v>1</v>
      </c>
      <c r="BX6" s="43" t="b">
        <f t="shared" si="7"/>
        <v>1</v>
      </c>
      <c r="BY6" s="43" t="b">
        <f t="shared" si="7"/>
        <v>1</v>
      </c>
      <c r="BZ6" s="43" t="b">
        <f t="shared" si="7"/>
        <v>1</v>
      </c>
      <c r="CA6" s="43" t="b">
        <f t="shared" si="7"/>
        <v>1</v>
      </c>
      <c r="CB6" s="43" t="b">
        <f t="shared" si="7"/>
        <v>1</v>
      </c>
      <c r="CC6" s="43" t="b">
        <f t="shared" si="7"/>
        <v>1</v>
      </c>
      <c r="CD6" s="43" t="b">
        <f t="shared" si="7"/>
        <v>1</v>
      </c>
      <c r="CE6" s="43" t="b">
        <f t="shared" si="7"/>
        <v>1</v>
      </c>
      <c r="CF6" s="43" t="b">
        <f t="shared" si="8"/>
        <v>1</v>
      </c>
      <c r="CG6" s="43" t="b">
        <f t="shared" si="8"/>
        <v>1</v>
      </c>
      <c r="CH6" s="43" t="b">
        <f t="shared" si="8"/>
        <v>1</v>
      </c>
      <c r="CI6" s="43" t="b">
        <f t="shared" si="8"/>
        <v>1</v>
      </c>
      <c r="CJ6" s="43" t="b">
        <f t="shared" si="8"/>
        <v>1</v>
      </c>
      <c r="CK6" s="43" t="b">
        <f t="shared" si="8"/>
        <v>1</v>
      </c>
      <c r="CL6" s="43" t="b">
        <f t="shared" si="8"/>
        <v>1</v>
      </c>
      <c r="CM6" s="43" t="b">
        <f t="shared" si="8"/>
        <v>1</v>
      </c>
      <c r="CN6" s="43" t="b">
        <f t="shared" si="8"/>
        <v>1</v>
      </c>
      <c r="CO6" s="44" t="b">
        <f t="shared" si="8"/>
        <v>1</v>
      </c>
      <c r="CP6" s="42" t="b">
        <f t="shared" si="9"/>
        <v>1</v>
      </c>
      <c r="CQ6" s="43" t="b">
        <f t="shared" si="9"/>
        <v>1</v>
      </c>
      <c r="CR6" s="43" t="b">
        <f t="shared" si="9"/>
        <v>1</v>
      </c>
      <c r="CS6" s="43" t="b">
        <f t="shared" si="9"/>
        <v>1</v>
      </c>
      <c r="CT6" s="43" t="b">
        <f t="shared" si="9"/>
        <v>1</v>
      </c>
      <c r="CU6" s="43" t="b">
        <f t="shared" si="9"/>
        <v>1</v>
      </c>
      <c r="CV6" s="43" t="b">
        <f t="shared" si="9"/>
        <v>1</v>
      </c>
      <c r="CW6" s="43" t="b">
        <f t="shared" si="9"/>
        <v>1</v>
      </c>
      <c r="CX6" s="43" t="b">
        <f t="shared" si="9"/>
        <v>1</v>
      </c>
      <c r="CY6" s="43" t="b">
        <f t="shared" si="9"/>
        <v>1</v>
      </c>
      <c r="CZ6" s="43" t="b">
        <f t="shared" si="10"/>
        <v>1</v>
      </c>
      <c r="DA6" s="43" t="b">
        <f t="shared" si="10"/>
        <v>1</v>
      </c>
      <c r="DB6" s="43" t="b">
        <f t="shared" si="10"/>
        <v>1</v>
      </c>
      <c r="DC6" s="43" t="b">
        <f t="shared" si="10"/>
        <v>1</v>
      </c>
      <c r="DD6" s="43" t="b">
        <f t="shared" si="10"/>
        <v>1</v>
      </c>
      <c r="DE6" s="43" t="b">
        <f t="shared" si="10"/>
        <v>1</v>
      </c>
      <c r="DF6" s="43" t="b">
        <f t="shared" si="10"/>
        <v>1</v>
      </c>
      <c r="DG6" s="43" t="b">
        <f t="shared" si="10"/>
        <v>1</v>
      </c>
      <c r="DH6" s="43" t="b">
        <f t="shared" si="10"/>
        <v>1</v>
      </c>
      <c r="DI6" s="43" t="b">
        <f t="shared" si="10"/>
        <v>1</v>
      </c>
      <c r="DJ6" s="43" t="b">
        <f t="shared" si="11"/>
        <v>1</v>
      </c>
      <c r="DK6" s="43" t="b">
        <f t="shared" si="11"/>
        <v>1</v>
      </c>
      <c r="DL6" s="43" t="b">
        <f t="shared" si="11"/>
        <v>1</v>
      </c>
      <c r="DM6" s="43" t="b">
        <f t="shared" si="11"/>
        <v>1</v>
      </c>
      <c r="DN6" s="43" t="b">
        <f t="shared" si="11"/>
        <v>1</v>
      </c>
      <c r="DO6" s="43" t="b">
        <f t="shared" si="11"/>
        <v>1</v>
      </c>
      <c r="DP6" s="43" t="b">
        <f t="shared" si="11"/>
        <v>1</v>
      </c>
      <c r="DQ6" s="43" t="b">
        <f t="shared" si="11"/>
        <v>1</v>
      </c>
      <c r="DR6" s="43" t="b">
        <f t="shared" si="11"/>
        <v>1</v>
      </c>
      <c r="DS6" s="44" t="b">
        <f t="shared" si="11"/>
        <v>1</v>
      </c>
      <c r="DT6" s="42" t="b">
        <f t="shared" si="12"/>
        <v>1</v>
      </c>
      <c r="DU6" s="43" t="b">
        <f t="shared" si="12"/>
        <v>1</v>
      </c>
      <c r="DV6" s="43" t="b">
        <f t="shared" si="12"/>
        <v>1</v>
      </c>
      <c r="DW6" s="43" t="b">
        <f t="shared" si="12"/>
        <v>1</v>
      </c>
      <c r="DX6" s="43" t="b">
        <f t="shared" si="12"/>
        <v>1</v>
      </c>
      <c r="DY6" s="43" t="b">
        <f t="shared" si="12"/>
        <v>1</v>
      </c>
      <c r="DZ6" s="43" t="b">
        <f t="shared" si="12"/>
        <v>1</v>
      </c>
      <c r="EA6" s="43" t="b">
        <f t="shared" si="12"/>
        <v>1</v>
      </c>
      <c r="EB6" s="43" t="b">
        <f t="shared" si="12"/>
        <v>1</v>
      </c>
      <c r="EC6" s="43" t="b">
        <f t="shared" si="12"/>
        <v>1</v>
      </c>
      <c r="ED6" s="43" t="b">
        <f t="shared" si="13"/>
        <v>1</v>
      </c>
      <c r="EE6" s="43" t="b">
        <f t="shared" si="13"/>
        <v>1</v>
      </c>
      <c r="EF6" s="43" t="b">
        <f t="shared" si="13"/>
        <v>1</v>
      </c>
      <c r="EG6" s="43" t="b">
        <f t="shared" si="13"/>
        <v>1</v>
      </c>
      <c r="EH6" s="43" t="b">
        <f t="shared" si="13"/>
        <v>1</v>
      </c>
      <c r="EI6" s="43" t="b">
        <f t="shared" si="13"/>
        <v>1</v>
      </c>
      <c r="EJ6" s="43" t="b">
        <f t="shared" si="13"/>
        <v>1</v>
      </c>
      <c r="EK6" s="43" t="b">
        <f t="shared" si="13"/>
        <v>1</v>
      </c>
      <c r="EL6" s="43" t="b">
        <f t="shared" si="13"/>
        <v>1</v>
      </c>
      <c r="EM6" s="43" t="b">
        <f t="shared" si="13"/>
        <v>1</v>
      </c>
      <c r="EN6" s="43" t="b">
        <f t="shared" si="14"/>
        <v>1</v>
      </c>
      <c r="EO6" s="43" t="b">
        <f t="shared" si="14"/>
        <v>1</v>
      </c>
      <c r="EP6" s="43" t="b">
        <f t="shared" si="14"/>
        <v>1</v>
      </c>
      <c r="EQ6" s="43" t="b">
        <f t="shared" si="14"/>
        <v>1</v>
      </c>
      <c r="ER6" s="43" t="b">
        <f t="shared" si="14"/>
        <v>1</v>
      </c>
      <c r="ES6" s="43" t="b">
        <f t="shared" si="14"/>
        <v>1</v>
      </c>
      <c r="ET6" s="43" t="b">
        <f t="shared" si="14"/>
        <v>1</v>
      </c>
      <c r="EU6" s="43" t="b">
        <f t="shared" si="14"/>
        <v>1</v>
      </c>
      <c r="EV6" s="43" t="b">
        <f t="shared" si="14"/>
        <v>1</v>
      </c>
      <c r="EW6" s="43" t="b">
        <f t="shared" si="14"/>
        <v>1</v>
      </c>
      <c r="EX6" s="44" t="b">
        <f t="shared" si="15"/>
        <v>1</v>
      </c>
      <c r="EY6" s="42" t="b">
        <f t="shared" si="15"/>
        <v>1</v>
      </c>
      <c r="EZ6" s="43" t="b">
        <f t="shared" si="15"/>
        <v>1</v>
      </c>
      <c r="FA6" s="43" t="b">
        <f t="shared" si="15"/>
        <v>1</v>
      </c>
      <c r="FB6" s="43" t="b">
        <f t="shared" si="15"/>
        <v>1</v>
      </c>
      <c r="FC6" s="43" t="b">
        <f t="shared" si="15"/>
        <v>1</v>
      </c>
      <c r="FD6" s="43" t="b">
        <f t="shared" si="15"/>
        <v>1</v>
      </c>
      <c r="FE6" s="43" t="b">
        <f t="shared" si="15"/>
        <v>1</v>
      </c>
      <c r="FF6" s="43" t="b">
        <f t="shared" si="15"/>
        <v>1</v>
      </c>
      <c r="FG6" s="43" t="b">
        <f t="shared" si="15"/>
        <v>1</v>
      </c>
      <c r="FH6" s="43" t="b">
        <f t="shared" si="16"/>
        <v>1</v>
      </c>
      <c r="FI6" s="43" t="b">
        <f t="shared" si="16"/>
        <v>1</v>
      </c>
      <c r="FJ6" s="43" t="b">
        <f t="shared" si="16"/>
        <v>1</v>
      </c>
      <c r="FK6" s="43" t="b">
        <f t="shared" si="16"/>
        <v>1</v>
      </c>
      <c r="FL6" s="43" t="b">
        <f t="shared" si="16"/>
        <v>1</v>
      </c>
      <c r="FM6" s="43" t="b">
        <f t="shared" si="16"/>
        <v>1</v>
      </c>
      <c r="FN6" s="43" t="b">
        <f t="shared" si="16"/>
        <v>0</v>
      </c>
      <c r="FO6" s="43" t="b">
        <f t="shared" si="16"/>
        <v>0</v>
      </c>
      <c r="FP6" s="43" t="b">
        <f t="shared" si="16"/>
        <v>0</v>
      </c>
      <c r="FQ6" s="43" t="b">
        <f t="shared" si="16"/>
        <v>0</v>
      </c>
      <c r="FR6" s="43" t="b">
        <f t="shared" si="17"/>
        <v>0</v>
      </c>
      <c r="FS6" s="43" t="b">
        <f t="shared" si="17"/>
        <v>0</v>
      </c>
      <c r="FT6" s="43" t="b">
        <f t="shared" si="17"/>
        <v>0</v>
      </c>
      <c r="FU6" s="43" t="b">
        <f t="shared" si="17"/>
        <v>0</v>
      </c>
      <c r="FV6" s="43" t="b">
        <f t="shared" si="17"/>
        <v>0</v>
      </c>
      <c r="FW6" s="43" t="b">
        <f t="shared" si="17"/>
        <v>0</v>
      </c>
      <c r="FX6" s="43" t="b">
        <f t="shared" si="17"/>
        <v>0</v>
      </c>
      <c r="FY6" s="43" t="b">
        <f t="shared" si="17"/>
        <v>0</v>
      </c>
      <c r="FZ6" s="43" t="b">
        <f t="shared" si="17"/>
        <v>0</v>
      </c>
      <c r="GA6" s="43" t="b">
        <f t="shared" si="17"/>
        <v>0</v>
      </c>
      <c r="GB6" s="44" t="b">
        <f t="shared" si="18"/>
        <v>0</v>
      </c>
      <c r="GC6" s="42" t="b">
        <f t="shared" si="18"/>
        <v>0</v>
      </c>
      <c r="GD6" s="43" t="b">
        <f t="shared" si="18"/>
        <v>0</v>
      </c>
      <c r="GE6" s="43" t="b">
        <f t="shared" si="18"/>
        <v>0</v>
      </c>
      <c r="GF6" s="43" t="b">
        <f t="shared" si="18"/>
        <v>0</v>
      </c>
      <c r="GG6" s="43" t="b">
        <f t="shared" si="18"/>
        <v>0</v>
      </c>
      <c r="GH6" s="43" t="b">
        <f t="shared" si="18"/>
        <v>0</v>
      </c>
      <c r="GI6" s="43" t="b">
        <f t="shared" si="18"/>
        <v>0</v>
      </c>
      <c r="GJ6" s="43" t="b">
        <f t="shared" si="18"/>
        <v>0</v>
      </c>
      <c r="GK6" s="43" t="b">
        <f t="shared" si="18"/>
        <v>0</v>
      </c>
      <c r="GL6" s="43" t="b">
        <f t="shared" si="19"/>
        <v>0</v>
      </c>
      <c r="GM6" s="43" t="b">
        <f t="shared" si="19"/>
        <v>0</v>
      </c>
      <c r="GN6" s="43" t="b">
        <f t="shared" si="19"/>
        <v>0</v>
      </c>
      <c r="GO6" s="43" t="b">
        <f t="shared" si="19"/>
        <v>0</v>
      </c>
      <c r="GP6" s="43" t="b">
        <f t="shared" si="19"/>
        <v>0</v>
      </c>
      <c r="GQ6" s="43" t="b">
        <f t="shared" si="19"/>
        <v>0</v>
      </c>
      <c r="GR6" s="43" t="b">
        <f t="shared" si="19"/>
        <v>0</v>
      </c>
      <c r="GS6" s="43" t="b">
        <f t="shared" si="19"/>
        <v>0</v>
      </c>
      <c r="GT6" s="43" t="b">
        <f t="shared" si="19"/>
        <v>0</v>
      </c>
      <c r="GU6" s="43" t="b">
        <f t="shared" si="19"/>
        <v>0</v>
      </c>
      <c r="GV6" s="43" t="b">
        <f t="shared" si="20"/>
        <v>0</v>
      </c>
      <c r="GW6" s="43" t="b">
        <f t="shared" si="20"/>
        <v>0</v>
      </c>
      <c r="GX6" s="43" t="b">
        <f t="shared" si="20"/>
        <v>0</v>
      </c>
      <c r="GY6" s="43" t="b">
        <f t="shared" si="20"/>
        <v>0</v>
      </c>
      <c r="GZ6" s="43" t="b">
        <f t="shared" si="20"/>
        <v>0</v>
      </c>
      <c r="HA6" s="43" t="b">
        <f t="shared" si="20"/>
        <v>0</v>
      </c>
      <c r="HB6" s="43" t="b">
        <f t="shared" si="20"/>
        <v>0</v>
      </c>
      <c r="HC6" s="43" t="b">
        <f t="shared" si="20"/>
        <v>0</v>
      </c>
      <c r="HD6" s="43" t="b">
        <f t="shared" si="20"/>
        <v>0</v>
      </c>
      <c r="HE6" s="43" t="b">
        <f t="shared" si="20"/>
        <v>0</v>
      </c>
      <c r="HF6" s="43" t="b">
        <f t="shared" si="21"/>
        <v>1</v>
      </c>
      <c r="HG6" s="44" t="b">
        <f t="shared" si="21"/>
        <v>1</v>
      </c>
      <c r="HH6" s="42" t="b">
        <f t="shared" si="21"/>
        <v>1</v>
      </c>
      <c r="HI6" s="43" t="b">
        <f t="shared" si="21"/>
        <v>1</v>
      </c>
      <c r="HJ6" s="43" t="b">
        <f t="shared" si="21"/>
        <v>1</v>
      </c>
      <c r="HK6" s="43" t="b">
        <f t="shared" si="21"/>
        <v>1</v>
      </c>
      <c r="HL6" s="43" t="b">
        <f t="shared" si="21"/>
        <v>1</v>
      </c>
      <c r="HM6" s="43" t="b">
        <f t="shared" si="21"/>
        <v>0</v>
      </c>
      <c r="HN6" s="43" t="b">
        <f t="shared" si="21"/>
        <v>0</v>
      </c>
      <c r="HO6" s="43" t="b">
        <f t="shared" si="21"/>
        <v>0</v>
      </c>
      <c r="HP6" s="43" t="b">
        <f t="shared" si="22"/>
        <v>0</v>
      </c>
      <c r="HQ6" s="43" t="b">
        <f t="shared" si="22"/>
        <v>0</v>
      </c>
      <c r="HR6" s="43" t="b">
        <f t="shared" si="22"/>
        <v>0</v>
      </c>
      <c r="HS6" s="43" t="b">
        <f t="shared" si="22"/>
        <v>0</v>
      </c>
      <c r="HT6" s="43" t="b">
        <f t="shared" si="22"/>
        <v>0</v>
      </c>
      <c r="HU6" s="43" t="b">
        <f t="shared" si="22"/>
        <v>0</v>
      </c>
      <c r="HV6" s="43" t="b">
        <f t="shared" si="22"/>
        <v>0</v>
      </c>
      <c r="HW6" s="43" t="b">
        <f t="shared" si="22"/>
        <v>0</v>
      </c>
      <c r="HX6" s="43" t="b">
        <f t="shared" si="22"/>
        <v>0</v>
      </c>
      <c r="HY6" s="43" t="b">
        <f t="shared" si="22"/>
        <v>0</v>
      </c>
      <c r="HZ6" s="43" t="b">
        <f t="shared" si="23"/>
        <v>0</v>
      </c>
      <c r="IA6" s="43" t="b">
        <f t="shared" si="23"/>
        <v>0</v>
      </c>
      <c r="IB6" s="43" t="b">
        <f t="shared" si="23"/>
        <v>0</v>
      </c>
      <c r="IC6" s="43" t="b">
        <f t="shared" si="23"/>
        <v>0</v>
      </c>
      <c r="ID6" s="43" t="b">
        <f t="shared" si="23"/>
        <v>0</v>
      </c>
      <c r="IE6" s="43" t="b">
        <f t="shared" si="23"/>
        <v>0</v>
      </c>
      <c r="IF6" s="43" t="b">
        <f t="shared" si="23"/>
        <v>0</v>
      </c>
      <c r="IG6" s="43" t="b">
        <f t="shared" si="23"/>
        <v>0</v>
      </c>
      <c r="IH6" s="43" t="b">
        <f t="shared" si="23"/>
        <v>0</v>
      </c>
      <c r="II6" s="43" t="b">
        <f t="shared" si="23"/>
        <v>0</v>
      </c>
      <c r="IJ6" s="43" t="b">
        <f t="shared" si="24"/>
        <v>0</v>
      </c>
      <c r="IK6" s="43" t="b">
        <f t="shared" si="24"/>
        <v>0</v>
      </c>
      <c r="IL6" s="44" t="b">
        <f t="shared" si="24"/>
        <v>0</v>
      </c>
      <c r="IM6" s="42" t="b">
        <f t="shared" si="24"/>
        <v>0</v>
      </c>
      <c r="IN6" s="43" t="b">
        <f t="shared" si="24"/>
        <v>0</v>
      </c>
      <c r="IO6" s="43" t="b">
        <f t="shared" si="24"/>
        <v>0</v>
      </c>
      <c r="IP6" s="43" t="b">
        <f t="shared" si="24"/>
        <v>0</v>
      </c>
      <c r="IQ6" s="43" t="b">
        <f t="shared" si="24"/>
        <v>0</v>
      </c>
      <c r="IR6" s="43" t="b">
        <f t="shared" si="24"/>
        <v>0</v>
      </c>
      <c r="IS6" s="43" t="b">
        <f t="shared" si="24"/>
        <v>0</v>
      </c>
      <c r="IT6" s="43" t="b">
        <f t="shared" si="25"/>
        <v>0</v>
      </c>
      <c r="IU6" s="43" t="b">
        <f t="shared" si="25"/>
        <v>0</v>
      </c>
      <c r="IV6" s="43" t="b">
        <f t="shared" si="25"/>
        <v>0</v>
      </c>
      <c r="IW6" s="43" t="b">
        <f t="shared" si="25"/>
        <v>0</v>
      </c>
      <c r="IX6" s="43" t="b">
        <f t="shared" si="25"/>
        <v>0</v>
      </c>
      <c r="IY6" s="43" t="b">
        <f t="shared" si="25"/>
        <v>0</v>
      </c>
      <c r="IZ6" s="43" t="b">
        <f t="shared" si="25"/>
        <v>0</v>
      </c>
      <c r="JA6" s="43" t="b">
        <f t="shared" si="25"/>
        <v>0</v>
      </c>
      <c r="JB6" s="43" t="b">
        <f t="shared" si="25"/>
        <v>0</v>
      </c>
      <c r="JC6" s="43" t="b">
        <f t="shared" si="25"/>
        <v>0</v>
      </c>
      <c r="JD6" s="43" t="b">
        <f t="shared" si="26"/>
        <v>0</v>
      </c>
      <c r="JE6" s="43" t="b">
        <f t="shared" si="26"/>
        <v>0</v>
      </c>
      <c r="JF6" s="43" t="b">
        <f t="shared" si="26"/>
        <v>0</v>
      </c>
      <c r="JG6" s="43" t="b">
        <f t="shared" si="26"/>
        <v>0</v>
      </c>
      <c r="JH6" s="43" t="b">
        <f t="shared" si="26"/>
        <v>0</v>
      </c>
      <c r="JI6" s="43" t="b">
        <f t="shared" si="26"/>
        <v>0</v>
      </c>
      <c r="JJ6" s="43" t="b">
        <f t="shared" si="26"/>
        <v>0</v>
      </c>
      <c r="JK6" s="43" t="b">
        <f t="shared" si="26"/>
        <v>0</v>
      </c>
      <c r="JL6" s="43" t="b">
        <f t="shared" si="26"/>
        <v>0</v>
      </c>
      <c r="JM6" s="43" t="b">
        <f t="shared" si="26"/>
        <v>0</v>
      </c>
      <c r="JN6" s="43" t="b">
        <f t="shared" si="27"/>
        <v>0</v>
      </c>
      <c r="JO6" s="43" t="b">
        <f t="shared" si="27"/>
        <v>0</v>
      </c>
      <c r="JP6" s="44" t="b">
        <f t="shared" si="27"/>
        <v>0</v>
      </c>
      <c r="JQ6" s="42" t="b">
        <f t="shared" si="27"/>
        <v>1</v>
      </c>
      <c r="JR6" s="43" t="b">
        <f t="shared" si="27"/>
        <v>1</v>
      </c>
      <c r="JS6" s="43" t="b">
        <f t="shared" si="27"/>
        <v>1</v>
      </c>
      <c r="JT6" s="43" t="b">
        <f t="shared" si="27"/>
        <v>1</v>
      </c>
      <c r="JU6" s="43" t="b">
        <f t="shared" si="27"/>
        <v>1</v>
      </c>
      <c r="JV6" s="43" t="b">
        <f t="shared" si="27"/>
        <v>1</v>
      </c>
      <c r="JW6" s="43" t="b">
        <f t="shared" si="27"/>
        <v>1</v>
      </c>
      <c r="JX6" s="43" t="b">
        <f t="shared" si="28"/>
        <v>1</v>
      </c>
      <c r="JY6" s="43" t="b">
        <f t="shared" si="28"/>
        <v>1</v>
      </c>
      <c r="JZ6" s="43" t="b">
        <f t="shared" si="28"/>
        <v>1</v>
      </c>
      <c r="KA6" s="43" t="b">
        <f t="shared" si="28"/>
        <v>1</v>
      </c>
      <c r="KB6" s="43" t="b">
        <f t="shared" si="28"/>
        <v>1</v>
      </c>
      <c r="KC6" s="43" t="b">
        <f t="shared" si="28"/>
        <v>1</v>
      </c>
      <c r="KD6" s="43" t="b">
        <f t="shared" si="28"/>
        <v>1</v>
      </c>
      <c r="KE6" s="43" t="b">
        <f t="shared" si="28"/>
        <v>1</v>
      </c>
      <c r="KF6" s="43" t="b">
        <f t="shared" si="28"/>
        <v>1</v>
      </c>
      <c r="KG6" s="43" t="b">
        <f t="shared" si="28"/>
        <v>1</v>
      </c>
      <c r="KH6" s="43" t="b">
        <f t="shared" si="29"/>
        <v>1</v>
      </c>
      <c r="KI6" s="43" t="b">
        <f t="shared" si="29"/>
        <v>1</v>
      </c>
      <c r="KJ6" s="43" t="b">
        <f t="shared" si="29"/>
        <v>1</v>
      </c>
      <c r="KK6" s="43" t="b">
        <f t="shared" si="29"/>
        <v>1</v>
      </c>
      <c r="KL6" s="43" t="b">
        <f t="shared" si="29"/>
        <v>1</v>
      </c>
      <c r="KM6" s="43" t="b">
        <f t="shared" si="29"/>
        <v>1</v>
      </c>
      <c r="KN6" s="43" t="b">
        <f t="shared" si="29"/>
        <v>1</v>
      </c>
      <c r="KO6" s="43" t="b">
        <f t="shared" si="29"/>
        <v>1</v>
      </c>
      <c r="KP6" s="43" t="b">
        <f t="shared" si="29"/>
        <v>1</v>
      </c>
      <c r="KQ6" s="43" t="b">
        <f t="shared" si="29"/>
        <v>1</v>
      </c>
      <c r="KR6" s="43" t="b">
        <f t="shared" si="30"/>
        <v>1</v>
      </c>
      <c r="KS6" s="43" t="b">
        <f t="shared" si="30"/>
        <v>1</v>
      </c>
      <c r="KT6" s="43" t="b">
        <f t="shared" si="30"/>
        <v>1</v>
      </c>
      <c r="KU6" s="44" t="b">
        <f t="shared" si="30"/>
        <v>1</v>
      </c>
      <c r="KV6" s="42" t="b">
        <f t="shared" si="30"/>
        <v>1</v>
      </c>
      <c r="KW6" s="43" t="b">
        <f t="shared" si="30"/>
        <v>1</v>
      </c>
      <c r="KX6" s="43" t="b">
        <f t="shared" si="30"/>
        <v>1</v>
      </c>
      <c r="KY6" s="43" t="b">
        <f t="shared" si="30"/>
        <v>1</v>
      </c>
      <c r="KZ6" s="43" t="b">
        <f t="shared" si="30"/>
        <v>1</v>
      </c>
      <c r="LA6" s="43" t="b">
        <f t="shared" si="30"/>
        <v>1</v>
      </c>
      <c r="LB6" s="43" t="b">
        <f t="shared" si="31"/>
        <v>1</v>
      </c>
      <c r="LC6" s="43" t="b">
        <f t="shared" si="31"/>
        <v>1</v>
      </c>
      <c r="LD6" s="43" t="b">
        <f t="shared" si="31"/>
        <v>1</v>
      </c>
      <c r="LE6" s="43" t="b">
        <f t="shared" si="31"/>
        <v>1</v>
      </c>
      <c r="LF6" s="43" t="b">
        <f t="shared" si="31"/>
        <v>1</v>
      </c>
      <c r="LG6" s="43" t="b">
        <f t="shared" si="31"/>
        <v>1</v>
      </c>
      <c r="LH6" s="43" t="b">
        <f t="shared" si="31"/>
        <v>1</v>
      </c>
      <c r="LI6" s="43" t="b">
        <f t="shared" si="31"/>
        <v>1</v>
      </c>
      <c r="LJ6" s="43" t="b">
        <f t="shared" si="31"/>
        <v>1</v>
      </c>
      <c r="LK6" s="43" t="b">
        <f t="shared" si="31"/>
        <v>1</v>
      </c>
      <c r="LL6" s="43" t="b">
        <f t="shared" si="32"/>
        <v>1</v>
      </c>
      <c r="LM6" s="43" t="b">
        <f t="shared" si="32"/>
        <v>1</v>
      </c>
      <c r="LN6" s="43" t="b">
        <f t="shared" si="32"/>
        <v>1</v>
      </c>
      <c r="LO6" s="43" t="b">
        <f t="shared" si="32"/>
        <v>1</v>
      </c>
      <c r="LP6" s="43" t="b">
        <f t="shared" si="32"/>
        <v>1</v>
      </c>
      <c r="LQ6" s="43" t="b">
        <f t="shared" si="32"/>
        <v>1</v>
      </c>
      <c r="LR6" s="43" t="b">
        <f t="shared" si="32"/>
        <v>1</v>
      </c>
      <c r="LS6" s="43" t="b">
        <f t="shared" si="32"/>
        <v>1</v>
      </c>
      <c r="LT6" s="43" t="b">
        <f t="shared" si="32"/>
        <v>1</v>
      </c>
      <c r="LU6" s="43" t="b">
        <f t="shared" si="32"/>
        <v>1</v>
      </c>
      <c r="LV6" s="43" t="b">
        <f t="shared" si="33"/>
        <v>1</v>
      </c>
      <c r="LW6" s="43" t="b">
        <f t="shared" si="33"/>
        <v>1</v>
      </c>
      <c r="LX6" s="43" t="b">
        <f t="shared" si="33"/>
        <v>1</v>
      </c>
      <c r="LY6" s="44" t="b">
        <f t="shared" si="33"/>
        <v>1</v>
      </c>
      <c r="LZ6" s="42" t="b">
        <f t="shared" si="33"/>
        <v>1</v>
      </c>
      <c r="MA6" s="43" t="b">
        <f t="shared" si="33"/>
        <v>1</v>
      </c>
      <c r="MB6" s="43" t="b">
        <f t="shared" si="33"/>
        <v>0</v>
      </c>
      <c r="MC6" s="43" t="b">
        <f t="shared" si="33"/>
        <v>0</v>
      </c>
      <c r="MD6" s="43" t="b">
        <f t="shared" si="33"/>
        <v>0</v>
      </c>
      <c r="ME6" s="43" t="b">
        <f t="shared" si="33"/>
        <v>0</v>
      </c>
      <c r="MF6" s="43" t="b">
        <f t="shared" si="34"/>
        <v>0</v>
      </c>
      <c r="MG6" s="43" t="b">
        <f t="shared" si="34"/>
        <v>0</v>
      </c>
      <c r="MH6" s="43" t="b">
        <f t="shared" si="34"/>
        <v>0</v>
      </c>
      <c r="MI6" s="43" t="b">
        <f t="shared" si="34"/>
        <v>0</v>
      </c>
      <c r="MJ6" s="43" t="b">
        <f t="shared" si="34"/>
        <v>0</v>
      </c>
      <c r="MK6" s="43" t="b">
        <f t="shared" si="34"/>
        <v>0</v>
      </c>
      <c r="ML6" s="43" t="b">
        <f t="shared" si="34"/>
        <v>0</v>
      </c>
      <c r="MM6" s="43" t="b">
        <f t="shared" si="34"/>
        <v>0</v>
      </c>
      <c r="MN6" s="43" t="b">
        <f t="shared" si="34"/>
        <v>0</v>
      </c>
      <c r="MO6" s="43" t="b">
        <f t="shared" si="34"/>
        <v>0</v>
      </c>
      <c r="MP6" s="43" t="b">
        <f t="shared" si="35"/>
        <v>0</v>
      </c>
      <c r="MQ6" s="43" t="b">
        <f t="shared" si="35"/>
        <v>0</v>
      </c>
      <c r="MR6" s="43" t="b">
        <f t="shared" si="35"/>
        <v>0</v>
      </c>
      <c r="MS6" s="43" t="b">
        <f t="shared" si="35"/>
        <v>0</v>
      </c>
      <c r="MT6" s="43" t="b">
        <f t="shared" si="35"/>
        <v>0</v>
      </c>
      <c r="MU6" s="43" t="b">
        <f t="shared" si="35"/>
        <v>0</v>
      </c>
      <c r="MV6" s="43" t="b">
        <f t="shared" si="35"/>
        <v>0</v>
      </c>
      <c r="MW6" s="43" t="b">
        <f t="shared" si="35"/>
        <v>0</v>
      </c>
      <c r="MX6" s="43" t="b">
        <f t="shared" si="35"/>
        <v>0</v>
      </c>
      <c r="MY6" s="43" t="b">
        <f t="shared" si="35"/>
        <v>0</v>
      </c>
      <c r="MZ6" s="43" t="b">
        <f t="shared" si="35"/>
        <v>0</v>
      </c>
      <c r="NA6" s="43" t="b">
        <f t="shared" si="35"/>
        <v>0</v>
      </c>
      <c r="NB6" s="43" t="b">
        <f t="shared" si="35"/>
        <v>0</v>
      </c>
      <c r="NC6" s="43" t="b">
        <f t="shared" si="35"/>
        <v>0</v>
      </c>
      <c r="ND6" s="45" t="b">
        <f t="shared" si="35"/>
        <v>0</v>
      </c>
    </row>
    <row r="7" spans="2:368" ht="32.25" customHeight="1" x14ac:dyDescent="0.4">
      <c r="B7" s="40" t="s">
        <v>96</v>
      </c>
      <c r="C7" s="41">
        <v>2011</v>
      </c>
      <c r="D7" s="42" t="b">
        <f t="shared" si="0"/>
        <v>0</v>
      </c>
      <c r="E7" s="43" t="b">
        <f t="shared" si="0"/>
        <v>0</v>
      </c>
      <c r="F7" s="43" t="b">
        <f t="shared" si="0"/>
        <v>0</v>
      </c>
      <c r="G7" s="43" t="b">
        <f t="shared" si="0"/>
        <v>0</v>
      </c>
      <c r="H7" s="43" t="b">
        <f t="shared" si="0"/>
        <v>0</v>
      </c>
      <c r="I7" s="43" t="b">
        <f t="shared" si="0"/>
        <v>0</v>
      </c>
      <c r="J7" s="43" t="b">
        <f t="shared" si="0"/>
        <v>0</v>
      </c>
      <c r="K7" s="43" t="b">
        <f t="shared" si="0"/>
        <v>0</v>
      </c>
      <c r="L7" s="43" t="b">
        <f t="shared" si="0"/>
        <v>0</v>
      </c>
      <c r="M7" s="43" t="b">
        <f t="shared" si="0"/>
        <v>0</v>
      </c>
      <c r="N7" s="43" t="b">
        <f t="shared" si="1"/>
        <v>0</v>
      </c>
      <c r="O7" s="43" t="b">
        <f t="shared" si="1"/>
        <v>0</v>
      </c>
      <c r="P7" s="43" t="b">
        <f t="shared" si="1"/>
        <v>0</v>
      </c>
      <c r="Q7" s="43" t="b">
        <f t="shared" si="1"/>
        <v>0</v>
      </c>
      <c r="R7" s="43" t="b">
        <f t="shared" si="1"/>
        <v>0</v>
      </c>
      <c r="S7" s="43" t="b">
        <f t="shared" si="1"/>
        <v>0</v>
      </c>
      <c r="T7" s="43" t="b">
        <f t="shared" si="1"/>
        <v>0</v>
      </c>
      <c r="U7" s="43" t="b">
        <f t="shared" si="1"/>
        <v>0</v>
      </c>
      <c r="V7" s="43" t="b">
        <f t="shared" si="1"/>
        <v>0</v>
      </c>
      <c r="W7" s="43" t="b">
        <f t="shared" si="1"/>
        <v>0</v>
      </c>
      <c r="X7" s="43" t="b">
        <f t="shared" si="2"/>
        <v>0</v>
      </c>
      <c r="Y7" s="43" t="b">
        <f t="shared" si="2"/>
        <v>0</v>
      </c>
      <c r="Z7" s="43" t="b">
        <f t="shared" si="2"/>
        <v>0</v>
      </c>
      <c r="AA7" s="43" t="b">
        <f t="shared" si="2"/>
        <v>1</v>
      </c>
      <c r="AB7" s="43" t="b">
        <f t="shared" si="2"/>
        <v>1</v>
      </c>
      <c r="AC7" s="43" t="b">
        <f t="shared" si="2"/>
        <v>1</v>
      </c>
      <c r="AD7" s="43" t="b">
        <f t="shared" si="2"/>
        <v>1</v>
      </c>
      <c r="AE7" s="43" t="b">
        <f t="shared" si="2"/>
        <v>1</v>
      </c>
      <c r="AF7" s="43" t="b">
        <f t="shared" si="2"/>
        <v>1</v>
      </c>
      <c r="AG7" s="43" t="b">
        <f t="shared" si="2"/>
        <v>1</v>
      </c>
      <c r="AH7" s="44" t="b">
        <f t="shared" si="3"/>
        <v>1</v>
      </c>
      <c r="AI7" s="42" t="b">
        <f t="shared" si="3"/>
        <v>1</v>
      </c>
      <c r="AJ7" s="43" t="b">
        <f t="shared" si="3"/>
        <v>1</v>
      </c>
      <c r="AK7" s="43" t="b">
        <f t="shared" si="3"/>
        <v>1</v>
      </c>
      <c r="AL7" s="43" t="b">
        <f t="shared" si="3"/>
        <v>1</v>
      </c>
      <c r="AM7" s="43" t="b">
        <f t="shared" si="3"/>
        <v>1</v>
      </c>
      <c r="AN7" s="43" t="b">
        <f t="shared" si="3"/>
        <v>1</v>
      </c>
      <c r="AO7" s="43" t="b">
        <f t="shared" si="3"/>
        <v>1</v>
      </c>
      <c r="AP7" s="43" t="b">
        <f t="shared" si="3"/>
        <v>1</v>
      </c>
      <c r="AQ7" s="43" t="b">
        <f t="shared" si="3"/>
        <v>1</v>
      </c>
      <c r="AR7" s="43" t="b">
        <f t="shared" si="4"/>
        <v>1</v>
      </c>
      <c r="AS7" s="43" t="b">
        <f t="shared" si="4"/>
        <v>1</v>
      </c>
      <c r="AT7" s="43" t="b">
        <f t="shared" si="4"/>
        <v>1</v>
      </c>
      <c r="AU7" s="43" t="b">
        <f t="shared" si="4"/>
        <v>1</v>
      </c>
      <c r="AV7" s="43" t="b">
        <f t="shared" si="4"/>
        <v>1</v>
      </c>
      <c r="AW7" s="43" t="b">
        <f t="shared" si="4"/>
        <v>1</v>
      </c>
      <c r="AX7" s="43" t="b">
        <f t="shared" si="4"/>
        <v>1</v>
      </c>
      <c r="AY7" s="43" t="b">
        <f t="shared" si="4"/>
        <v>1</v>
      </c>
      <c r="AZ7" s="43" t="b">
        <f t="shared" si="4"/>
        <v>1</v>
      </c>
      <c r="BA7" s="43" t="b">
        <f t="shared" si="4"/>
        <v>1</v>
      </c>
      <c r="BB7" s="43" t="b">
        <f t="shared" si="5"/>
        <v>1</v>
      </c>
      <c r="BC7" s="43" t="b">
        <f t="shared" si="5"/>
        <v>1</v>
      </c>
      <c r="BD7" s="43" t="b">
        <f t="shared" si="5"/>
        <v>1</v>
      </c>
      <c r="BE7" s="43" t="b">
        <f t="shared" si="5"/>
        <v>1</v>
      </c>
      <c r="BF7" s="43" t="b">
        <f t="shared" si="5"/>
        <v>1</v>
      </c>
      <c r="BG7" s="43" t="b">
        <f t="shared" si="5"/>
        <v>1</v>
      </c>
      <c r="BH7" s="43" t="b">
        <f t="shared" si="5"/>
        <v>1</v>
      </c>
      <c r="BI7" s="43" t="b">
        <f t="shared" si="5"/>
        <v>1</v>
      </c>
      <c r="BJ7" s="44" t="b">
        <f t="shared" si="5"/>
        <v>1</v>
      </c>
      <c r="BK7" s="42" t="b">
        <f t="shared" si="5"/>
        <v>1</v>
      </c>
      <c r="BL7" s="43" t="b">
        <f t="shared" si="6"/>
        <v>1</v>
      </c>
      <c r="BM7" s="43" t="b">
        <f t="shared" si="6"/>
        <v>1</v>
      </c>
      <c r="BN7" s="43" t="b">
        <f t="shared" si="6"/>
        <v>1</v>
      </c>
      <c r="BO7" s="43" t="b">
        <f t="shared" si="6"/>
        <v>1</v>
      </c>
      <c r="BP7" s="43" t="b">
        <f t="shared" si="6"/>
        <v>1</v>
      </c>
      <c r="BQ7" s="43" t="b">
        <f t="shared" si="6"/>
        <v>1</v>
      </c>
      <c r="BR7" s="43" t="b">
        <f t="shared" si="6"/>
        <v>1</v>
      </c>
      <c r="BS7" s="43" t="b">
        <f t="shared" si="6"/>
        <v>1</v>
      </c>
      <c r="BT7" s="43" t="b">
        <f t="shared" si="6"/>
        <v>1</v>
      </c>
      <c r="BU7" s="43" t="b">
        <f t="shared" si="6"/>
        <v>1</v>
      </c>
      <c r="BV7" s="43" t="b">
        <f t="shared" si="7"/>
        <v>1</v>
      </c>
      <c r="BW7" s="43" t="b">
        <f t="shared" si="7"/>
        <v>1</v>
      </c>
      <c r="BX7" s="43" t="b">
        <f t="shared" si="7"/>
        <v>1</v>
      </c>
      <c r="BY7" s="43" t="b">
        <f t="shared" si="7"/>
        <v>1</v>
      </c>
      <c r="BZ7" s="43" t="b">
        <f t="shared" si="7"/>
        <v>1</v>
      </c>
      <c r="CA7" s="43" t="b">
        <f t="shared" si="7"/>
        <v>1</v>
      </c>
      <c r="CB7" s="43" t="b">
        <f t="shared" si="7"/>
        <v>1</v>
      </c>
      <c r="CC7" s="43" t="b">
        <f t="shared" si="7"/>
        <v>1</v>
      </c>
      <c r="CD7" s="43" t="b">
        <f t="shared" si="7"/>
        <v>1</v>
      </c>
      <c r="CE7" s="43" t="b">
        <f t="shared" si="7"/>
        <v>1</v>
      </c>
      <c r="CF7" s="43" t="b">
        <f t="shared" si="8"/>
        <v>1</v>
      </c>
      <c r="CG7" s="43" t="b">
        <f t="shared" si="8"/>
        <v>1</v>
      </c>
      <c r="CH7" s="43" t="b">
        <f t="shared" si="8"/>
        <v>1</v>
      </c>
      <c r="CI7" s="43" t="b">
        <f t="shared" si="8"/>
        <v>1</v>
      </c>
      <c r="CJ7" s="43" t="b">
        <f t="shared" si="8"/>
        <v>1</v>
      </c>
      <c r="CK7" s="43" t="b">
        <f t="shared" si="8"/>
        <v>1</v>
      </c>
      <c r="CL7" s="43" t="b">
        <f t="shared" si="8"/>
        <v>1</v>
      </c>
      <c r="CM7" s="43" t="b">
        <f t="shared" si="8"/>
        <v>1</v>
      </c>
      <c r="CN7" s="43" t="b">
        <f t="shared" si="8"/>
        <v>1</v>
      </c>
      <c r="CO7" s="44" t="b">
        <f t="shared" si="8"/>
        <v>1</v>
      </c>
      <c r="CP7" s="42" t="b">
        <f t="shared" si="9"/>
        <v>1</v>
      </c>
      <c r="CQ7" s="43" t="b">
        <f t="shared" si="9"/>
        <v>1</v>
      </c>
      <c r="CR7" s="43" t="b">
        <f t="shared" si="9"/>
        <v>1</v>
      </c>
      <c r="CS7" s="43" t="b">
        <f t="shared" si="9"/>
        <v>1</v>
      </c>
      <c r="CT7" s="43" t="b">
        <f t="shared" si="9"/>
        <v>1</v>
      </c>
      <c r="CU7" s="43" t="b">
        <f t="shared" si="9"/>
        <v>1</v>
      </c>
      <c r="CV7" s="43" t="b">
        <f t="shared" si="9"/>
        <v>1</v>
      </c>
      <c r="CW7" s="43" t="b">
        <f t="shared" si="9"/>
        <v>1</v>
      </c>
      <c r="CX7" s="43" t="b">
        <f t="shared" si="9"/>
        <v>1</v>
      </c>
      <c r="CY7" s="43" t="b">
        <f t="shared" si="9"/>
        <v>1</v>
      </c>
      <c r="CZ7" s="43" t="b">
        <f t="shared" si="10"/>
        <v>1</v>
      </c>
      <c r="DA7" s="43" t="b">
        <f t="shared" si="10"/>
        <v>1</v>
      </c>
      <c r="DB7" s="43" t="b">
        <f t="shared" si="10"/>
        <v>1</v>
      </c>
      <c r="DC7" s="43" t="b">
        <f t="shared" si="10"/>
        <v>1</v>
      </c>
      <c r="DD7" s="43" t="b">
        <f t="shared" si="10"/>
        <v>1</v>
      </c>
      <c r="DE7" s="43" t="b">
        <f t="shared" si="10"/>
        <v>1</v>
      </c>
      <c r="DF7" s="43" t="b">
        <f t="shared" si="10"/>
        <v>1</v>
      </c>
      <c r="DG7" s="43" t="b">
        <f t="shared" si="10"/>
        <v>1</v>
      </c>
      <c r="DH7" s="43" t="b">
        <f t="shared" si="10"/>
        <v>1</v>
      </c>
      <c r="DI7" s="43" t="b">
        <f t="shared" si="10"/>
        <v>1</v>
      </c>
      <c r="DJ7" s="43" t="b">
        <f t="shared" si="11"/>
        <v>1</v>
      </c>
      <c r="DK7" s="43" t="b">
        <f t="shared" si="11"/>
        <v>1</v>
      </c>
      <c r="DL7" s="43" t="b">
        <f t="shared" si="11"/>
        <v>1</v>
      </c>
      <c r="DM7" s="43" t="b">
        <f t="shared" si="11"/>
        <v>1</v>
      </c>
      <c r="DN7" s="43" t="b">
        <f t="shared" si="11"/>
        <v>1</v>
      </c>
      <c r="DO7" s="43" t="b">
        <f t="shared" si="11"/>
        <v>1</v>
      </c>
      <c r="DP7" s="43" t="b">
        <f t="shared" si="11"/>
        <v>1</v>
      </c>
      <c r="DQ7" s="43" t="b">
        <f t="shared" si="11"/>
        <v>1</v>
      </c>
      <c r="DR7" s="43" t="b">
        <f t="shared" si="11"/>
        <v>1</v>
      </c>
      <c r="DS7" s="44" t="b">
        <f t="shared" si="11"/>
        <v>1</v>
      </c>
      <c r="DT7" s="42" t="b">
        <f t="shared" si="12"/>
        <v>1</v>
      </c>
      <c r="DU7" s="43" t="b">
        <f t="shared" si="12"/>
        <v>1</v>
      </c>
      <c r="DV7" s="43" t="b">
        <f t="shared" si="12"/>
        <v>1</v>
      </c>
      <c r="DW7" s="43" t="b">
        <f t="shared" si="12"/>
        <v>1</v>
      </c>
      <c r="DX7" s="43" t="b">
        <f t="shared" si="12"/>
        <v>1</v>
      </c>
      <c r="DY7" s="43" t="b">
        <f t="shared" si="12"/>
        <v>1</v>
      </c>
      <c r="DZ7" s="43" t="b">
        <f t="shared" si="12"/>
        <v>1</v>
      </c>
      <c r="EA7" s="43" t="b">
        <f t="shared" si="12"/>
        <v>1</v>
      </c>
      <c r="EB7" s="43" t="b">
        <f t="shared" si="12"/>
        <v>1</v>
      </c>
      <c r="EC7" s="43" t="b">
        <f t="shared" si="12"/>
        <v>1</v>
      </c>
      <c r="ED7" s="43" t="b">
        <f t="shared" si="13"/>
        <v>1</v>
      </c>
      <c r="EE7" s="43" t="b">
        <f t="shared" si="13"/>
        <v>1</v>
      </c>
      <c r="EF7" s="43" t="b">
        <f t="shared" si="13"/>
        <v>1</v>
      </c>
      <c r="EG7" s="43" t="b">
        <f t="shared" si="13"/>
        <v>1</v>
      </c>
      <c r="EH7" s="43" t="b">
        <f t="shared" si="13"/>
        <v>1</v>
      </c>
      <c r="EI7" s="43" t="b">
        <f t="shared" si="13"/>
        <v>1</v>
      </c>
      <c r="EJ7" s="43" t="b">
        <f t="shared" si="13"/>
        <v>1</v>
      </c>
      <c r="EK7" s="43" t="b">
        <f t="shared" si="13"/>
        <v>1</v>
      </c>
      <c r="EL7" s="43" t="b">
        <f t="shared" si="13"/>
        <v>1</v>
      </c>
      <c r="EM7" s="43" t="b">
        <f t="shared" si="13"/>
        <v>1</v>
      </c>
      <c r="EN7" s="43" t="b">
        <f t="shared" si="14"/>
        <v>1</v>
      </c>
      <c r="EO7" s="43" t="b">
        <f t="shared" si="14"/>
        <v>1</v>
      </c>
      <c r="EP7" s="43" t="b">
        <f t="shared" si="14"/>
        <v>1</v>
      </c>
      <c r="EQ7" s="43" t="b">
        <f t="shared" si="14"/>
        <v>1</v>
      </c>
      <c r="ER7" s="43" t="b">
        <f t="shared" si="14"/>
        <v>1</v>
      </c>
      <c r="ES7" s="43" t="b">
        <f t="shared" si="14"/>
        <v>1</v>
      </c>
      <c r="ET7" s="43" t="b">
        <f t="shared" si="14"/>
        <v>1</v>
      </c>
      <c r="EU7" s="43" t="b">
        <f t="shared" si="14"/>
        <v>1</v>
      </c>
      <c r="EV7" s="43" t="b">
        <f t="shared" si="14"/>
        <v>1</v>
      </c>
      <c r="EW7" s="43" t="b">
        <f t="shared" si="14"/>
        <v>1</v>
      </c>
      <c r="EX7" s="44" t="b">
        <f t="shared" si="15"/>
        <v>1</v>
      </c>
      <c r="EY7" s="42" t="b">
        <f t="shared" si="15"/>
        <v>1</v>
      </c>
      <c r="EZ7" s="43" t="b">
        <f t="shared" si="15"/>
        <v>1</v>
      </c>
      <c r="FA7" s="43" t="b">
        <f t="shared" si="15"/>
        <v>1</v>
      </c>
      <c r="FB7" s="43" t="b">
        <f t="shared" si="15"/>
        <v>1</v>
      </c>
      <c r="FC7" s="43" t="b">
        <f t="shared" si="15"/>
        <v>1</v>
      </c>
      <c r="FD7" s="43" t="b">
        <f t="shared" si="15"/>
        <v>1</v>
      </c>
      <c r="FE7" s="43" t="b">
        <f t="shared" si="15"/>
        <v>1</v>
      </c>
      <c r="FF7" s="43" t="b">
        <f t="shared" si="15"/>
        <v>1</v>
      </c>
      <c r="FG7" s="43" t="b">
        <f t="shared" si="15"/>
        <v>1</v>
      </c>
      <c r="FH7" s="43" t="b">
        <f t="shared" si="16"/>
        <v>1</v>
      </c>
      <c r="FI7" s="43" t="b">
        <f t="shared" si="16"/>
        <v>1</v>
      </c>
      <c r="FJ7" s="43" t="b">
        <f t="shared" si="16"/>
        <v>1</v>
      </c>
      <c r="FK7" s="43" t="b">
        <f t="shared" si="16"/>
        <v>1</v>
      </c>
      <c r="FL7" s="43" t="b">
        <f t="shared" si="16"/>
        <v>1</v>
      </c>
      <c r="FM7" s="43" t="b">
        <f t="shared" si="16"/>
        <v>1</v>
      </c>
      <c r="FN7" s="43" t="b">
        <f t="shared" si="16"/>
        <v>1</v>
      </c>
      <c r="FO7" s="43" t="b">
        <f t="shared" si="16"/>
        <v>1</v>
      </c>
      <c r="FP7" s="43" t="b">
        <f t="shared" si="16"/>
        <v>1</v>
      </c>
      <c r="FQ7" s="43" t="b">
        <f t="shared" si="16"/>
        <v>1</v>
      </c>
      <c r="FR7" s="43" t="b">
        <f t="shared" si="17"/>
        <v>1</v>
      </c>
      <c r="FS7" s="43" t="b">
        <f t="shared" si="17"/>
        <v>1</v>
      </c>
      <c r="FT7" s="43" t="b">
        <f t="shared" si="17"/>
        <v>1</v>
      </c>
      <c r="FU7" s="43" t="b">
        <f t="shared" si="17"/>
        <v>1</v>
      </c>
      <c r="FV7" s="43" t="b">
        <f t="shared" si="17"/>
        <v>1</v>
      </c>
      <c r="FW7" s="43" t="b">
        <f t="shared" si="17"/>
        <v>1</v>
      </c>
      <c r="FX7" s="43" t="b">
        <f t="shared" si="17"/>
        <v>1</v>
      </c>
      <c r="FY7" s="43" t="b">
        <f t="shared" si="17"/>
        <v>1</v>
      </c>
      <c r="FZ7" s="43" t="b">
        <f t="shared" si="17"/>
        <v>1</v>
      </c>
      <c r="GA7" s="43" t="b">
        <f t="shared" si="17"/>
        <v>1</v>
      </c>
      <c r="GB7" s="44" t="b">
        <f t="shared" si="18"/>
        <v>1</v>
      </c>
      <c r="GC7" s="42" t="b">
        <f t="shared" si="18"/>
        <v>1</v>
      </c>
      <c r="GD7" s="43" t="b">
        <f t="shared" si="18"/>
        <v>1</v>
      </c>
      <c r="GE7" s="43" t="b">
        <f t="shared" si="18"/>
        <v>1</v>
      </c>
      <c r="GF7" s="43" t="b">
        <f t="shared" si="18"/>
        <v>1</v>
      </c>
      <c r="GG7" s="43" t="b">
        <f t="shared" si="18"/>
        <v>1</v>
      </c>
      <c r="GH7" s="43" t="b">
        <f t="shared" si="18"/>
        <v>1</v>
      </c>
      <c r="GI7" s="43" t="b">
        <f t="shared" si="18"/>
        <v>1</v>
      </c>
      <c r="GJ7" s="43" t="b">
        <f t="shared" si="18"/>
        <v>1</v>
      </c>
      <c r="GK7" s="43" t="b">
        <f t="shared" si="18"/>
        <v>1</v>
      </c>
      <c r="GL7" s="43" t="b">
        <f t="shared" si="19"/>
        <v>1</v>
      </c>
      <c r="GM7" s="43" t="b">
        <f t="shared" si="19"/>
        <v>1</v>
      </c>
      <c r="GN7" s="43" t="b">
        <f t="shared" si="19"/>
        <v>1</v>
      </c>
      <c r="GO7" s="43" t="b">
        <f t="shared" si="19"/>
        <v>1</v>
      </c>
      <c r="GP7" s="43" t="b">
        <f t="shared" si="19"/>
        <v>1</v>
      </c>
      <c r="GQ7" s="43" t="b">
        <f t="shared" si="19"/>
        <v>1</v>
      </c>
      <c r="GR7" s="43" t="b">
        <f t="shared" si="19"/>
        <v>1</v>
      </c>
      <c r="GS7" s="43" t="b">
        <f t="shared" si="19"/>
        <v>1</v>
      </c>
      <c r="GT7" s="43" t="b">
        <f t="shared" si="19"/>
        <v>1</v>
      </c>
      <c r="GU7" s="43" t="b">
        <f t="shared" si="19"/>
        <v>1</v>
      </c>
      <c r="GV7" s="43" t="b">
        <f t="shared" si="20"/>
        <v>1</v>
      </c>
      <c r="GW7" s="43" t="b">
        <f t="shared" si="20"/>
        <v>1</v>
      </c>
      <c r="GX7" s="43" t="b">
        <f t="shared" si="20"/>
        <v>1</v>
      </c>
      <c r="GY7" s="43" t="b">
        <f t="shared" si="20"/>
        <v>1</v>
      </c>
      <c r="GZ7" s="43" t="b">
        <f t="shared" si="20"/>
        <v>1</v>
      </c>
      <c r="HA7" s="43" t="b">
        <f t="shared" si="20"/>
        <v>1</v>
      </c>
      <c r="HB7" s="43" t="b">
        <f t="shared" si="20"/>
        <v>1</v>
      </c>
      <c r="HC7" s="43" t="b">
        <f t="shared" si="20"/>
        <v>1</v>
      </c>
      <c r="HD7" s="43" t="b">
        <f t="shared" si="20"/>
        <v>1</v>
      </c>
      <c r="HE7" s="43" t="b">
        <f t="shared" si="20"/>
        <v>1</v>
      </c>
      <c r="HF7" s="43" t="b">
        <f t="shared" si="21"/>
        <v>1</v>
      </c>
      <c r="HG7" s="44" t="b">
        <f t="shared" si="21"/>
        <v>1</v>
      </c>
      <c r="HH7" s="42" t="b">
        <f t="shared" si="21"/>
        <v>1</v>
      </c>
      <c r="HI7" s="43" t="b">
        <f t="shared" si="21"/>
        <v>1</v>
      </c>
      <c r="HJ7" s="43" t="b">
        <f t="shared" si="21"/>
        <v>1</v>
      </c>
      <c r="HK7" s="43" t="b">
        <f t="shared" si="21"/>
        <v>1</v>
      </c>
      <c r="HL7" s="43" t="b">
        <f t="shared" si="21"/>
        <v>1</v>
      </c>
      <c r="HM7" s="43" t="b">
        <f t="shared" si="21"/>
        <v>1</v>
      </c>
      <c r="HN7" s="43" t="b">
        <f t="shared" si="21"/>
        <v>1</v>
      </c>
      <c r="HO7" s="43" t="b">
        <f t="shared" si="21"/>
        <v>1</v>
      </c>
      <c r="HP7" s="43" t="b">
        <f t="shared" si="22"/>
        <v>1</v>
      </c>
      <c r="HQ7" s="43" t="b">
        <f t="shared" si="22"/>
        <v>1</v>
      </c>
      <c r="HR7" s="43" t="b">
        <f t="shared" si="22"/>
        <v>1</v>
      </c>
      <c r="HS7" s="43" t="b">
        <f t="shared" si="22"/>
        <v>1</v>
      </c>
      <c r="HT7" s="43" t="b">
        <f t="shared" si="22"/>
        <v>1</v>
      </c>
      <c r="HU7" s="43" t="b">
        <f t="shared" si="22"/>
        <v>1</v>
      </c>
      <c r="HV7" s="43" t="b">
        <f t="shared" si="22"/>
        <v>1</v>
      </c>
      <c r="HW7" s="43" t="b">
        <f t="shared" si="22"/>
        <v>1</v>
      </c>
      <c r="HX7" s="43" t="b">
        <f t="shared" si="22"/>
        <v>1</v>
      </c>
      <c r="HY7" s="43" t="b">
        <f t="shared" si="22"/>
        <v>1</v>
      </c>
      <c r="HZ7" s="43" t="b">
        <f t="shared" si="23"/>
        <v>1</v>
      </c>
      <c r="IA7" s="43" t="b">
        <f t="shared" si="23"/>
        <v>1</v>
      </c>
      <c r="IB7" s="43" t="b">
        <f t="shared" si="23"/>
        <v>1</v>
      </c>
      <c r="IC7" s="43" t="b">
        <f t="shared" si="23"/>
        <v>1</v>
      </c>
      <c r="ID7" s="43" t="b">
        <f t="shared" si="23"/>
        <v>1</v>
      </c>
      <c r="IE7" s="43" t="b">
        <f t="shared" si="23"/>
        <v>1</v>
      </c>
      <c r="IF7" s="43" t="b">
        <f t="shared" si="23"/>
        <v>1</v>
      </c>
      <c r="IG7" s="43" t="b">
        <f t="shared" si="23"/>
        <v>1</v>
      </c>
      <c r="IH7" s="43" t="b">
        <f t="shared" si="23"/>
        <v>1</v>
      </c>
      <c r="II7" s="43" t="b">
        <f t="shared" si="23"/>
        <v>1</v>
      </c>
      <c r="IJ7" s="43" t="b">
        <f t="shared" si="24"/>
        <v>1</v>
      </c>
      <c r="IK7" s="43" t="b">
        <f t="shared" si="24"/>
        <v>1</v>
      </c>
      <c r="IL7" s="44" t="b">
        <f t="shared" si="24"/>
        <v>0</v>
      </c>
      <c r="IM7" s="42" t="b">
        <f t="shared" si="24"/>
        <v>0</v>
      </c>
      <c r="IN7" s="43" t="b">
        <f t="shared" si="24"/>
        <v>0</v>
      </c>
      <c r="IO7" s="43" t="b">
        <f t="shared" si="24"/>
        <v>0</v>
      </c>
      <c r="IP7" s="43" t="b">
        <f t="shared" si="24"/>
        <v>0</v>
      </c>
      <c r="IQ7" s="43" t="b">
        <f t="shared" si="24"/>
        <v>0</v>
      </c>
      <c r="IR7" s="43" t="b">
        <f t="shared" si="24"/>
        <v>0</v>
      </c>
      <c r="IS7" s="43" t="b">
        <f t="shared" si="24"/>
        <v>0</v>
      </c>
      <c r="IT7" s="43" t="b">
        <f t="shared" si="25"/>
        <v>0</v>
      </c>
      <c r="IU7" s="43" t="b">
        <f t="shared" si="25"/>
        <v>0</v>
      </c>
      <c r="IV7" s="43" t="b">
        <f t="shared" si="25"/>
        <v>0</v>
      </c>
      <c r="IW7" s="43" t="b">
        <f t="shared" si="25"/>
        <v>0</v>
      </c>
      <c r="IX7" s="43" t="b">
        <f t="shared" si="25"/>
        <v>0</v>
      </c>
      <c r="IY7" s="43" t="b">
        <f t="shared" si="25"/>
        <v>1</v>
      </c>
      <c r="IZ7" s="43" t="b">
        <f t="shared" si="25"/>
        <v>1</v>
      </c>
      <c r="JA7" s="43" t="b">
        <f t="shared" si="25"/>
        <v>1</v>
      </c>
      <c r="JB7" s="43" t="b">
        <f t="shared" si="25"/>
        <v>1</v>
      </c>
      <c r="JC7" s="43" t="b">
        <f t="shared" si="25"/>
        <v>1</v>
      </c>
      <c r="JD7" s="43" t="b">
        <f t="shared" si="26"/>
        <v>1</v>
      </c>
      <c r="JE7" s="43" t="b">
        <f t="shared" si="26"/>
        <v>1</v>
      </c>
      <c r="JF7" s="43" t="b">
        <f t="shared" si="26"/>
        <v>1</v>
      </c>
      <c r="JG7" s="43" t="b">
        <f t="shared" si="26"/>
        <v>1</v>
      </c>
      <c r="JH7" s="43" t="b">
        <f t="shared" si="26"/>
        <v>1</v>
      </c>
      <c r="JI7" s="43" t="b">
        <f t="shared" si="26"/>
        <v>1</v>
      </c>
      <c r="JJ7" s="43" t="b">
        <f t="shared" si="26"/>
        <v>1</v>
      </c>
      <c r="JK7" s="43" t="b">
        <f t="shared" si="26"/>
        <v>1</v>
      </c>
      <c r="JL7" s="43" t="b">
        <f t="shared" si="26"/>
        <v>1</v>
      </c>
      <c r="JM7" s="43" t="b">
        <f t="shared" si="26"/>
        <v>1</v>
      </c>
      <c r="JN7" s="43" t="b">
        <f t="shared" si="27"/>
        <v>1</v>
      </c>
      <c r="JO7" s="43" t="b">
        <f t="shared" si="27"/>
        <v>1</v>
      </c>
      <c r="JP7" s="44" t="b">
        <f t="shared" si="27"/>
        <v>0</v>
      </c>
      <c r="JQ7" s="42" t="b">
        <f t="shared" si="27"/>
        <v>0</v>
      </c>
      <c r="JR7" s="43" t="b">
        <f t="shared" si="27"/>
        <v>0</v>
      </c>
      <c r="JS7" s="43" t="b">
        <f t="shared" si="27"/>
        <v>0</v>
      </c>
      <c r="JT7" s="43" t="b">
        <f t="shared" si="27"/>
        <v>0</v>
      </c>
      <c r="JU7" s="43" t="b">
        <f t="shared" si="27"/>
        <v>0</v>
      </c>
      <c r="JV7" s="43" t="b">
        <f t="shared" si="27"/>
        <v>0</v>
      </c>
      <c r="JW7" s="43" t="b">
        <f t="shared" si="27"/>
        <v>0</v>
      </c>
      <c r="JX7" s="43" t="b">
        <f t="shared" si="28"/>
        <v>0</v>
      </c>
      <c r="JY7" s="43" t="b">
        <f t="shared" si="28"/>
        <v>0</v>
      </c>
      <c r="JZ7" s="43" t="b">
        <f t="shared" si="28"/>
        <v>0</v>
      </c>
      <c r="KA7" s="43" t="b">
        <f t="shared" si="28"/>
        <v>0</v>
      </c>
      <c r="KB7" s="43" t="b">
        <f t="shared" si="28"/>
        <v>0</v>
      </c>
      <c r="KC7" s="43" t="b">
        <f t="shared" si="28"/>
        <v>0</v>
      </c>
      <c r="KD7" s="43" t="b">
        <f t="shared" si="28"/>
        <v>0</v>
      </c>
      <c r="KE7" s="43" t="b">
        <f t="shared" si="28"/>
        <v>0</v>
      </c>
      <c r="KF7" s="43" t="b">
        <f t="shared" si="28"/>
        <v>0</v>
      </c>
      <c r="KG7" s="43" t="b">
        <f t="shared" si="28"/>
        <v>0</v>
      </c>
      <c r="KH7" s="43" t="b">
        <f t="shared" si="29"/>
        <v>0</v>
      </c>
      <c r="KI7" s="43" t="b">
        <f t="shared" si="29"/>
        <v>0</v>
      </c>
      <c r="KJ7" s="43" t="b">
        <f t="shared" si="29"/>
        <v>1</v>
      </c>
      <c r="KK7" s="43" t="b">
        <f t="shared" si="29"/>
        <v>1</v>
      </c>
      <c r="KL7" s="43" t="b">
        <f t="shared" si="29"/>
        <v>1</v>
      </c>
      <c r="KM7" s="43" t="b">
        <f t="shared" si="29"/>
        <v>1</v>
      </c>
      <c r="KN7" s="43" t="b">
        <f t="shared" si="29"/>
        <v>1</v>
      </c>
      <c r="KO7" s="43" t="b">
        <f t="shared" si="29"/>
        <v>1</v>
      </c>
      <c r="KP7" s="43" t="b">
        <f t="shared" si="29"/>
        <v>1</v>
      </c>
      <c r="KQ7" s="43" t="b">
        <f t="shared" si="29"/>
        <v>1</v>
      </c>
      <c r="KR7" s="43" t="b">
        <f t="shared" si="30"/>
        <v>1</v>
      </c>
      <c r="KS7" s="43" t="b">
        <f t="shared" si="30"/>
        <v>1</v>
      </c>
      <c r="KT7" s="43" t="b">
        <f t="shared" si="30"/>
        <v>1</v>
      </c>
      <c r="KU7" s="44" t="b">
        <f t="shared" si="30"/>
        <v>1</v>
      </c>
      <c r="KV7" s="42" t="b">
        <f t="shared" si="30"/>
        <v>1</v>
      </c>
      <c r="KW7" s="43" t="b">
        <f t="shared" si="30"/>
        <v>1</v>
      </c>
      <c r="KX7" s="43" t="b">
        <f t="shared" si="30"/>
        <v>1</v>
      </c>
      <c r="KY7" s="43" t="b">
        <f t="shared" si="30"/>
        <v>1</v>
      </c>
      <c r="KZ7" s="43" t="b">
        <f t="shared" si="30"/>
        <v>1</v>
      </c>
      <c r="LA7" s="43" t="b">
        <f t="shared" si="30"/>
        <v>1</v>
      </c>
      <c r="LB7" s="43" t="b">
        <f t="shared" si="31"/>
        <v>1</v>
      </c>
      <c r="LC7" s="43" t="b">
        <f t="shared" si="31"/>
        <v>1</v>
      </c>
      <c r="LD7" s="43" t="b">
        <f t="shared" si="31"/>
        <v>1</v>
      </c>
      <c r="LE7" s="43" t="b">
        <f t="shared" si="31"/>
        <v>1</v>
      </c>
      <c r="LF7" s="43" t="b">
        <f t="shared" si="31"/>
        <v>1</v>
      </c>
      <c r="LG7" s="43" t="b">
        <f t="shared" si="31"/>
        <v>1</v>
      </c>
      <c r="LH7" s="43" t="b">
        <f t="shared" si="31"/>
        <v>1</v>
      </c>
      <c r="LI7" s="43" t="b">
        <f t="shared" si="31"/>
        <v>1</v>
      </c>
      <c r="LJ7" s="43" t="b">
        <f t="shared" si="31"/>
        <v>1</v>
      </c>
      <c r="LK7" s="43" t="b">
        <f t="shared" si="31"/>
        <v>1</v>
      </c>
      <c r="LL7" s="43" t="b">
        <f t="shared" si="32"/>
        <v>1</v>
      </c>
      <c r="LM7" s="43" t="b">
        <f t="shared" si="32"/>
        <v>1</v>
      </c>
      <c r="LN7" s="43" t="b">
        <f t="shared" si="32"/>
        <v>1</v>
      </c>
      <c r="LO7" s="43" t="b">
        <f t="shared" si="32"/>
        <v>1</v>
      </c>
      <c r="LP7" s="43" t="b">
        <f t="shared" si="32"/>
        <v>1</v>
      </c>
      <c r="LQ7" s="43" t="b">
        <f t="shared" si="32"/>
        <v>1</v>
      </c>
      <c r="LR7" s="43" t="b">
        <f t="shared" si="32"/>
        <v>1</v>
      </c>
      <c r="LS7" s="43" t="b">
        <f t="shared" si="32"/>
        <v>1</v>
      </c>
      <c r="LT7" s="43" t="b">
        <f t="shared" si="32"/>
        <v>1</v>
      </c>
      <c r="LU7" s="43" t="b">
        <f t="shared" si="32"/>
        <v>1</v>
      </c>
      <c r="LV7" s="43" t="b">
        <f t="shared" si="33"/>
        <v>1</v>
      </c>
      <c r="LW7" s="43" t="b">
        <f t="shared" si="33"/>
        <v>1</v>
      </c>
      <c r="LX7" s="43" t="b">
        <f t="shared" si="33"/>
        <v>1</v>
      </c>
      <c r="LY7" s="44" t="b">
        <f t="shared" si="33"/>
        <v>1</v>
      </c>
      <c r="LZ7" s="42" t="b">
        <f t="shared" si="33"/>
        <v>1</v>
      </c>
      <c r="MA7" s="43" t="b">
        <f t="shared" si="33"/>
        <v>1</v>
      </c>
      <c r="MB7" s="43" t="b">
        <f t="shared" si="33"/>
        <v>1</v>
      </c>
      <c r="MC7" s="43" t="b">
        <f t="shared" si="33"/>
        <v>1</v>
      </c>
      <c r="MD7" s="43" t="b">
        <f t="shared" si="33"/>
        <v>1</v>
      </c>
      <c r="ME7" s="43" t="b">
        <f t="shared" si="33"/>
        <v>1</v>
      </c>
      <c r="MF7" s="43" t="b">
        <f t="shared" si="34"/>
        <v>1</v>
      </c>
      <c r="MG7" s="43" t="b">
        <f t="shared" si="34"/>
        <v>1</v>
      </c>
      <c r="MH7" s="43" t="b">
        <f t="shared" si="34"/>
        <v>0</v>
      </c>
      <c r="MI7" s="43" t="b">
        <f t="shared" si="34"/>
        <v>0</v>
      </c>
      <c r="MJ7" s="43" t="b">
        <f t="shared" si="34"/>
        <v>0</v>
      </c>
      <c r="MK7" s="43" t="b">
        <f t="shared" si="34"/>
        <v>0</v>
      </c>
      <c r="ML7" s="43" t="b">
        <f t="shared" si="34"/>
        <v>0</v>
      </c>
      <c r="MM7" s="43" t="b">
        <f t="shared" si="34"/>
        <v>0</v>
      </c>
      <c r="MN7" s="43" t="b">
        <f t="shared" si="34"/>
        <v>0</v>
      </c>
      <c r="MO7" s="43" t="b">
        <f t="shared" si="34"/>
        <v>0</v>
      </c>
      <c r="MP7" s="43" t="b">
        <f t="shared" si="35"/>
        <v>0</v>
      </c>
      <c r="MQ7" s="43" t="b">
        <f t="shared" si="35"/>
        <v>0</v>
      </c>
      <c r="MR7" s="43" t="b">
        <f t="shared" si="35"/>
        <v>0</v>
      </c>
      <c r="MS7" s="43" t="b">
        <f t="shared" si="35"/>
        <v>0</v>
      </c>
      <c r="MT7" s="43" t="b">
        <f t="shared" si="35"/>
        <v>0</v>
      </c>
      <c r="MU7" s="43" t="b">
        <f t="shared" si="35"/>
        <v>0</v>
      </c>
      <c r="MV7" s="43" t="b">
        <f t="shared" si="35"/>
        <v>0</v>
      </c>
      <c r="MW7" s="43" t="b">
        <f t="shared" si="35"/>
        <v>0</v>
      </c>
      <c r="MX7" s="43" t="b">
        <f t="shared" si="35"/>
        <v>0</v>
      </c>
      <c r="MY7" s="43" t="b">
        <f t="shared" si="35"/>
        <v>0</v>
      </c>
      <c r="MZ7" s="43" t="b">
        <f t="shared" si="35"/>
        <v>0</v>
      </c>
      <c r="NA7" s="43" t="b">
        <f t="shared" si="35"/>
        <v>0</v>
      </c>
      <c r="NB7" s="43" t="b">
        <f t="shared" si="35"/>
        <v>0</v>
      </c>
      <c r="NC7" s="43" t="b">
        <f t="shared" si="35"/>
        <v>0</v>
      </c>
      <c r="ND7" s="45" t="b">
        <f t="shared" si="35"/>
        <v>0</v>
      </c>
    </row>
    <row r="8" spans="2:368" ht="32.25" customHeight="1" x14ac:dyDescent="0.4">
      <c r="B8" s="40" t="s">
        <v>97</v>
      </c>
      <c r="C8" s="41">
        <v>2012</v>
      </c>
      <c r="D8" s="42" t="b">
        <f t="shared" si="0"/>
        <v>0</v>
      </c>
      <c r="E8" s="43" t="b">
        <f t="shared" si="0"/>
        <v>0</v>
      </c>
      <c r="F8" s="43" t="b">
        <f t="shared" si="0"/>
        <v>0</v>
      </c>
      <c r="G8" s="43" t="b">
        <f t="shared" si="0"/>
        <v>0</v>
      </c>
      <c r="H8" s="43" t="b">
        <f t="shared" si="0"/>
        <v>0</v>
      </c>
      <c r="I8" s="43" t="b">
        <f t="shared" si="0"/>
        <v>0</v>
      </c>
      <c r="J8" s="43" t="b">
        <f t="shared" si="0"/>
        <v>0</v>
      </c>
      <c r="K8" s="43" t="b">
        <f t="shared" si="0"/>
        <v>0</v>
      </c>
      <c r="L8" s="43" t="b">
        <f t="shared" si="0"/>
        <v>0</v>
      </c>
      <c r="M8" s="43" t="b">
        <f t="shared" si="0"/>
        <v>0</v>
      </c>
      <c r="N8" s="43" t="b">
        <f t="shared" si="1"/>
        <v>0</v>
      </c>
      <c r="O8" s="43" t="b">
        <f t="shared" si="1"/>
        <v>0</v>
      </c>
      <c r="P8" s="43" t="b">
        <f t="shared" si="1"/>
        <v>0</v>
      </c>
      <c r="Q8" s="43" t="b">
        <f t="shared" si="1"/>
        <v>0</v>
      </c>
      <c r="R8" s="43" t="b">
        <f t="shared" si="1"/>
        <v>0</v>
      </c>
      <c r="S8" s="43" t="b">
        <f t="shared" si="1"/>
        <v>0</v>
      </c>
      <c r="T8" s="43" t="b">
        <f t="shared" si="1"/>
        <v>0</v>
      </c>
      <c r="U8" s="43" t="b">
        <f t="shared" si="1"/>
        <v>0</v>
      </c>
      <c r="V8" s="43" t="b">
        <f t="shared" si="1"/>
        <v>0</v>
      </c>
      <c r="W8" s="43" t="b">
        <f t="shared" si="1"/>
        <v>0</v>
      </c>
      <c r="X8" s="43" t="b">
        <f t="shared" si="2"/>
        <v>0</v>
      </c>
      <c r="Y8" s="43" t="b">
        <f t="shared" si="2"/>
        <v>0</v>
      </c>
      <c r="Z8" s="43" t="b">
        <f t="shared" si="2"/>
        <v>0</v>
      </c>
      <c r="AA8" s="43" t="b">
        <f t="shared" si="2"/>
        <v>1</v>
      </c>
      <c r="AB8" s="43" t="b">
        <f t="shared" si="2"/>
        <v>1</v>
      </c>
      <c r="AC8" s="43" t="b">
        <f t="shared" si="2"/>
        <v>1</v>
      </c>
      <c r="AD8" s="43" t="b">
        <f t="shared" si="2"/>
        <v>1</v>
      </c>
      <c r="AE8" s="43" t="b">
        <f t="shared" si="2"/>
        <v>1</v>
      </c>
      <c r="AF8" s="43" t="b">
        <f t="shared" si="2"/>
        <v>1</v>
      </c>
      <c r="AG8" s="43" t="b">
        <f t="shared" si="2"/>
        <v>1</v>
      </c>
      <c r="AH8" s="44" t="b">
        <f t="shared" si="3"/>
        <v>1</v>
      </c>
      <c r="AI8" s="42" t="b">
        <f t="shared" si="3"/>
        <v>1</v>
      </c>
      <c r="AJ8" s="43" t="b">
        <f t="shared" si="3"/>
        <v>1</v>
      </c>
      <c r="AK8" s="43" t="b">
        <f t="shared" si="3"/>
        <v>1</v>
      </c>
      <c r="AL8" s="43" t="b">
        <f t="shared" si="3"/>
        <v>1</v>
      </c>
      <c r="AM8" s="43" t="b">
        <f t="shared" si="3"/>
        <v>1</v>
      </c>
      <c r="AN8" s="43" t="b">
        <f t="shared" si="3"/>
        <v>1</v>
      </c>
      <c r="AO8" s="43" t="b">
        <f t="shared" si="3"/>
        <v>1</v>
      </c>
      <c r="AP8" s="43" t="b">
        <f t="shared" si="3"/>
        <v>1</v>
      </c>
      <c r="AQ8" s="43" t="b">
        <f t="shared" si="3"/>
        <v>1</v>
      </c>
      <c r="AR8" s="43" t="b">
        <f t="shared" si="4"/>
        <v>1</v>
      </c>
      <c r="AS8" s="43" t="b">
        <f t="shared" si="4"/>
        <v>1</v>
      </c>
      <c r="AT8" s="43" t="b">
        <f t="shared" si="4"/>
        <v>1</v>
      </c>
      <c r="AU8" s="43" t="b">
        <f t="shared" si="4"/>
        <v>1</v>
      </c>
      <c r="AV8" s="43" t="b">
        <f t="shared" si="4"/>
        <v>1</v>
      </c>
      <c r="AW8" s="43" t="b">
        <f t="shared" si="4"/>
        <v>1</v>
      </c>
      <c r="AX8" s="43" t="b">
        <f t="shared" si="4"/>
        <v>1</v>
      </c>
      <c r="AY8" s="43" t="b">
        <f t="shared" si="4"/>
        <v>1</v>
      </c>
      <c r="AZ8" s="43" t="b">
        <f t="shared" si="4"/>
        <v>1</v>
      </c>
      <c r="BA8" s="43" t="b">
        <f t="shared" si="4"/>
        <v>1</v>
      </c>
      <c r="BB8" s="43" t="b">
        <f t="shared" si="5"/>
        <v>1</v>
      </c>
      <c r="BC8" s="43" t="b">
        <f t="shared" si="5"/>
        <v>1</v>
      </c>
      <c r="BD8" s="43" t="b">
        <f t="shared" si="5"/>
        <v>1</v>
      </c>
      <c r="BE8" s="43" t="b">
        <f t="shared" si="5"/>
        <v>1</v>
      </c>
      <c r="BF8" s="43" t="b">
        <f t="shared" si="5"/>
        <v>1</v>
      </c>
      <c r="BG8" s="43" t="b">
        <f t="shared" si="5"/>
        <v>1</v>
      </c>
      <c r="BH8" s="43" t="b">
        <f t="shared" si="5"/>
        <v>1</v>
      </c>
      <c r="BI8" s="43" t="b">
        <f t="shared" si="5"/>
        <v>1</v>
      </c>
      <c r="BJ8" s="44" t="b">
        <f t="shared" si="5"/>
        <v>1</v>
      </c>
      <c r="BK8" s="42" t="b">
        <f t="shared" si="5"/>
        <v>1</v>
      </c>
      <c r="BL8" s="43" t="b">
        <f t="shared" si="6"/>
        <v>1</v>
      </c>
      <c r="BM8" s="43" t="b">
        <f t="shared" si="6"/>
        <v>1</v>
      </c>
      <c r="BN8" s="43" t="b">
        <f t="shared" si="6"/>
        <v>1</v>
      </c>
      <c r="BO8" s="43" t="b">
        <f t="shared" si="6"/>
        <v>1</v>
      </c>
      <c r="BP8" s="43" t="b">
        <f t="shared" si="6"/>
        <v>1</v>
      </c>
      <c r="BQ8" s="43" t="b">
        <f t="shared" si="6"/>
        <v>1</v>
      </c>
      <c r="BR8" s="43" t="b">
        <f t="shared" si="6"/>
        <v>1</v>
      </c>
      <c r="BS8" s="43" t="b">
        <f t="shared" si="6"/>
        <v>1</v>
      </c>
      <c r="BT8" s="43" t="b">
        <f t="shared" si="6"/>
        <v>1</v>
      </c>
      <c r="BU8" s="43" t="b">
        <f t="shared" si="6"/>
        <v>1</v>
      </c>
      <c r="BV8" s="43" t="b">
        <f t="shared" si="7"/>
        <v>1</v>
      </c>
      <c r="BW8" s="43" t="b">
        <f t="shared" si="7"/>
        <v>1</v>
      </c>
      <c r="BX8" s="43" t="b">
        <f t="shared" si="7"/>
        <v>1</v>
      </c>
      <c r="BY8" s="43" t="b">
        <f t="shared" si="7"/>
        <v>1</v>
      </c>
      <c r="BZ8" s="43" t="b">
        <f t="shared" si="7"/>
        <v>1</v>
      </c>
      <c r="CA8" s="43" t="b">
        <f t="shared" si="7"/>
        <v>1</v>
      </c>
      <c r="CB8" s="43" t="b">
        <f t="shared" si="7"/>
        <v>1</v>
      </c>
      <c r="CC8" s="43" t="b">
        <f t="shared" si="7"/>
        <v>1</v>
      </c>
      <c r="CD8" s="43" t="b">
        <f t="shared" si="7"/>
        <v>1</v>
      </c>
      <c r="CE8" s="43" t="b">
        <f t="shared" si="7"/>
        <v>1</v>
      </c>
      <c r="CF8" s="43" t="b">
        <f t="shared" si="8"/>
        <v>1</v>
      </c>
      <c r="CG8" s="43" t="b">
        <f t="shared" si="8"/>
        <v>1</v>
      </c>
      <c r="CH8" s="43" t="b">
        <f t="shared" si="8"/>
        <v>1</v>
      </c>
      <c r="CI8" s="43" t="b">
        <f t="shared" si="8"/>
        <v>1</v>
      </c>
      <c r="CJ8" s="43" t="b">
        <f t="shared" si="8"/>
        <v>1</v>
      </c>
      <c r="CK8" s="43" t="b">
        <f t="shared" si="8"/>
        <v>1</v>
      </c>
      <c r="CL8" s="43" t="b">
        <f t="shared" si="8"/>
        <v>1</v>
      </c>
      <c r="CM8" s="43" t="b">
        <f t="shared" si="8"/>
        <v>1</v>
      </c>
      <c r="CN8" s="43" t="b">
        <f t="shared" si="8"/>
        <v>1</v>
      </c>
      <c r="CO8" s="44" t="b">
        <f t="shared" si="8"/>
        <v>1</v>
      </c>
      <c r="CP8" s="42" t="b">
        <f t="shared" si="9"/>
        <v>1</v>
      </c>
      <c r="CQ8" s="43" t="b">
        <f t="shared" si="9"/>
        <v>1</v>
      </c>
      <c r="CR8" s="43" t="b">
        <f t="shared" si="9"/>
        <v>1</v>
      </c>
      <c r="CS8" s="43" t="b">
        <f t="shared" si="9"/>
        <v>1</v>
      </c>
      <c r="CT8" s="43" t="b">
        <f t="shared" si="9"/>
        <v>1</v>
      </c>
      <c r="CU8" s="43" t="b">
        <f t="shared" si="9"/>
        <v>1</v>
      </c>
      <c r="CV8" s="43" t="b">
        <f t="shared" si="9"/>
        <v>1</v>
      </c>
      <c r="CW8" s="43" t="b">
        <f t="shared" si="9"/>
        <v>1</v>
      </c>
      <c r="CX8" s="43" t="b">
        <f t="shared" si="9"/>
        <v>1</v>
      </c>
      <c r="CY8" s="43" t="b">
        <f t="shared" si="9"/>
        <v>1</v>
      </c>
      <c r="CZ8" s="43" t="b">
        <f t="shared" si="10"/>
        <v>1</v>
      </c>
      <c r="DA8" s="43" t="b">
        <f t="shared" si="10"/>
        <v>1</v>
      </c>
      <c r="DB8" s="43" t="b">
        <f t="shared" si="10"/>
        <v>1</v>
      </c>
      <c r="DC8" s="43" t="b">
        <f t="shared" si="10"/>
        <v>1</v>
      </c>
      <c r="DD8" s="43" t="b">
        <f t="shared" si="10"/>
        <v>1</v>
      </c>
      <c r="DE8" s="43" t="b">
        <f t="shared" si="10"/>
        <v>1</v>
      </c>
      <c r="DF8" s="43" t="b">
        <f t="shared" si="10"/>
        <v>1</v>
      </c>
      <c r="DG8" s="43" t="b">
        <f t="shared" si="10"/>
        <v>1</v>
      </c>
      <c r="DH8" s="43" t="b">
        <f t="shared" si="10"/>
        <v>1</v>
      </c>
      <c r="DI8" s="43" t="b">
        <f t="shared" si="10"/>
        <v>1</v>
      </c>
      <c r="DJ8" s="43" t="b">
        <f t="shared" si="11"/>
        <v>1</v>
      </c>
      <c r="DK8" s="43" t="b">
        <f t="shared" si="11"/>
        <v>1</v>
      </c>
      <c r="DL8" s="43" t="b">
        <f t="shared" si="11"/>
        <v>1</v>
      </c>
      <c r="DM8" s="43" t="b">
        <f t="shared" si="11"/>
        <v>1</v>
      </c>
      <c r="DN8" s="43" t="b">
        <f t="shared" si="11"/>
        <v>1</v>
      </c>
      <c r="DO8" s="43" t="b">
        <f t="shared" si="11"/>
        <v>1</v>
      </c>
      <c r="DP8" s="43" t="b">
        <f t="shared" si="11"/>
        <v>1</v>
      </c>
      <c r="DQ8" s="43" t="b">
        <f t="shared" si="11"/>
        <v>1</v>
      </c>
      <c r="DR8" s="43" t="b">
        <f t="shared" si="11"/>
        <v>1</v>
      </c>
      <c r="DS8" s="44" t="b">
        <f t="shared" si="11"/>
        <v>1</v>
      </c>
      <c r="DT8" s="42" t="b">
        <f t="shared" si="12"/>
        <v>1</v>
      </c>
      <c r="DU8" s="43" t="b">
        <f t="shared" si="12"/>
        <v>1</v>
      </c>
      <c r="DV8" s="43" t="b">
        <f t="shared" si="12"/>
        <v>1</v>
      </c>
      <c r="DW8" s="43" t="b">
        <f t="shared" si="12"/>
        <v>1</v>
      </c>
      <c r="DX8" s="43" t="b">
        <f t="shared" si="12"/>
        <v>1</v>
      </c>
      <c r="DY8" s="43" t="b">
        <f t="shared" si="12"/>
        <v>1</v>
      </c>
      <c r="DZ8" s="43" t="b">
        <f t="shared" si="12"/>
        <v>1</v>
      </c>
      <c r="EA8" s="43" t="b">
        <f t="shared" si="12"/>
        <v>1</v>
      </c>
      <c r="EB8" s="43" t="b">
        <f t="shared" si="12"/>
        <v>1</v>
      </c>
      <c r="EC8" s="43" t="b">
        <f t="shared" si="12"/>
        <v>1</v>
      </c>
      <c r="ED8" s="43" t="b">
        <f t="shared" si="13"/>
        <v>1</v>
      </c>
      <c r="EE8" s="43" t="b">
        <f t="shared" si="13"/>
        <v>1</v>
      </c>
      <c r="EF8" s="43" t="b">
        <f t="shared" si="13"/>
        <v>1</v>
      </c>
      <c r="EG8" s="43" t="b">
        <f t="shared" si="13"/>
        <v>1</v>
      </c>
      <c r="EH8" s="43" t="b">
        <f t="shared" si="13"/>
        <v>1</v>
      </c>
      <c r="EI8" s="43" t="b">
        <f t="shared" si="13"/>
        <v>1</v>
      </c>
      <c r="EJ8" s="43" t="b">
        <f t="shared" si="13"/>
        <v>1</v>
      </c>
      <c r="EK8" s="43" t="b">
        <f t="shared" si="13"/>
        <v>1</v>
      </c>
      <c r="EL8" s="43" t="b">
        <f t="shared" si="13"/>
        <v>1</v>
      </c>
      <c r="EM8" s="43" t="b">
        <f t="shared" si="13"/>
        <v>1</v>
      </c>
      <c r="EN8" s="43" t="b">
        <f t="shared" si="14"/>
        <v>1</v>
      </c>
      <c r="EO8" s="43" t="b">
        <f t="shared" si="14"/>
        <v>1</v>
      </c>
      <c r="EP8" s="43" t="b">
        <f t="shared" si="14"/>
        <v>1</v>
      </c>
      <c r="EQ8" s="43" t="b">
        <f t="shared" si="14"/>
        <v>1</v>
      </c>
      <c r="ER8" s="43" t="b">
        <f t="shared" si="14"/>
        <v>1</v>
      </c>
      <c r="ES8" s="43" t="b">
        <f t="shared" si="14"/>
        <v>1</v>
      </c>
      <c r="ET8" s="43" t="b">
        <f t="shared" si="14"/>
        <v>1</v>
      </c>
      <c r="EU8" s="43" t="b">
        <f t="shared" si="14"/>
        <v>1</v>
      </c>
      <c r="EV8" s="43" t="b">
        <f t="shared" si="14"/>
        <v>1</v>
      </c>
      <c r="EW8" s="43" t="b">
        <f t="shared" si="14"/>
        <v>1</v>
      </c>
      <c r="EX8" s="44" t="b">
        <f t="shared" si="15"/>
        <v>1</v>
      </c>
      <c r="EY8" s="42" t="b">
        <f t="shared" si="15"/>
        <v>1</v>
      </c>
      <c r="EZ8" s="43" t="b">
        <f t="shared" si="15"/>
        <v>1</v>
      </c>
      <c r="FA8" s="43" t="b">
        <f t="shared" si="15"/>
        <v>1</v>
      </c>
      <c r="FB8" s="43" t="b">
        <f t="shared" si="15"/>
        <v>1</v>
      </c>
      <c r="FC8" s="43" t="b">
        <f t="shared" si="15"/>
        <v>1</v>
      </c>
      <c r="FD8" s="43" t="b">
        <f t="shared" si="15"/>
        <v>1</v>
      </c>
      <c r="FE8" s="43" t="b">
        <f t="shared" si="15"/>
        <v>1</v>
      </c>
      <c r="FF8" s="43" t="b">
        <f t="shared" si="15"/>
        <v>1</v>
      </c>
      <c r="FG8" s="43" t="b">
        <f t="shared" si="15"/>
        <v>1</v>
      </c>
      <c r="FH8" s="43" t="b">
        <f t="shared" si="16"/>
        <v>1</v>
      </c>
      <c r="FI8" s="43" t="b">
        <f t="shared" si="16"/>
        <v>1</v>
      </c>
      <c r="FJ8" s="43" t="b">
        <f t="shared" si="16"/>
        <v>1</v>
      </c>
      <c r="FK8" s="43" t="b">
        <f t="shared" si="16"/>
        <v>1</v>
      </c>
      <c r="FL8" s="43" t="b">
        <f t="shared" si="16"/>
        <v>1</v>
      </c>
      <c r="FM8" s="43" t="b">
        <f t="shared" si="16"/>
        <v>1</v>
      </c>
      <c r="FN8" s="43" t="b">
        <f t="shared" si="16"/>
        <v>1</v>
      </c>
      <c r="FO8" s="43" t="b">
        <f t="shared" si="16"/>
        <v>1</v>
      </c>
      <c r="FP8" s="43" t="b">
        <f t="shared" si="16"/>
        <v>1</v>
      </c>
      <c r="FQ8" s="43" t="b">
        <f t="shared" si="16"/>
        <v>1</v>
      </c>
      <c r="FR8" s="43" t="b">
        <f t="shared" si="17"/>
        <v>1</v>
      </c>
      <c r="FS8" s="43" t="b">
        <f t="shared" si="17"/>
        <v>1</v>
      </c>
      <c r="FT8" s="43" t="b">
        <f t="shared" si="17"/>
        <v>1</v>
      </c>
      <c r="FU8" s="43" t="b">
        <f t="shared" si="17"/>
        <v>1</v>
      </c>
      <c r="FV8" s="43" t="b">
        <f t="shared" si="17"/>
        <v>1</v>
      </c>
      <c r="FW8" s="43" t="b">
        <f t="shared" si="17"/>
        <v>1</v>
      </c>
      <c r="FX8" s="43" t="b">
        <f t="shared" si="17"/>
        <v>1</v>
      </c>
      <c r="FY8" s="43" t="b">
        <f t="shared" si="17"/>
        <v>1</v>
      </c>
      <c r="FZ8" s="43" t="b">
        <f t="shared" si="17"/>
        <v>1</v>
      </c>
      <c r="GA8" s="43" t="b">
        <f t="shared" si="17"/>
        <v>1</v>
      </c>
      <c r="GB8" s="44" t="b">
        <f t="shared" si="18"/>
        <v>1</v>
      </c>
      <c r="GC8" s="42" t="b">
        <f t="shared" si="18"/>
        <v>1</v>
      </c>
      <c r="GD8" s="43" t="b">
        <f t="shared" si="18"/>
        <v>1</v>
      </c>
      <c r="GE8" s="43" t="b">
        <f t="shared" si="18"/>
        <v>1</v>
      </c>
      <c r="GF8" s="43" t="b">
        <f t="shared" si="18"/>
        <v>1</v>
      </c>
      <c r="GG8" s="43" t="b">
        <f t="shared" si="18"/>
        <v>1</v>
      </c>
      <c r="GH8" s="43" t="b">
        <f t="shared" si="18"/>
        <v>1</v>
      </c>
      <c r="GI8" s="43" t="b">
        <f t="shared" si="18"/>
        <v>1</v>
      </c>
      <c r="GJ8" s="43" t="b">
        <f t="shared" si="18"/>
        <v>1</v>
      </c>
      <c r="GK8" s="43" t="b">
        <f t="shared" si="18"/>
        <v>1</v>
      </c>
      <c r="GL8" s="43" t="b">
        <f t="shared" si="19"/>
        <v>1</v>
      </c>
      <c r="GM8" s="43" t="b">
        <f t="shared" si="19"/>
        <v>1</v>
      </c>
      <c r="GN8" s="43" t="b">
        <f t="shared" si="19"/>
        <v>1</v>
      </c>
      <c r="GO8" s="43" t="b">
        <f t="shared" si="19"/>
        <v>1</v>
      </c>
      <c r="GP8" s="43" t="b">
        <f t="shared" si="19"/>
        <v>1</v>
      </c>
      <c r="GQ8" s="43" t="b">
        <f t="shared" si="19"/>
        <v>1</v>
      </c>
      <c r="GR8" s="43" t="b">
        <f t="shared" si="19"/>
        <v>1</v>
      </c>
      <c r="GS8" s="43" t="b">
        <f t="shared" si="19"/>
        <v>1</v>
      </c>
      <c r="GT8" s="43" t="b">
        <f t="shared" si="19"/>
        <v>1</v>
      </c>
      <c r="GU8" s="43" t="b">
        <f t="shared" si="19"/>
        <v>1</v>
      </c>
      <c r="GV8" s="43" t="b">
        <f t="shared" si="20"/>
        <v>1</v>
      </c>
      <c r="GW8" s="43" t="b">
        <f t="shared" si="20"/>
        <v>1</v>
      </c>
      <c r="GX8" s="43" t="b">
        <f t="shared" si="20"/>
        <v>1</v>
      </c>
      <c r="GY8" s="43" t="b">
        <f t="shared" si="20"/>
        <v>1</v>
      </c>
      <c r="GZ8" s="43" t="b">
        <f t="shared" si="20"/>
        <v>1</v>
      </c>
      <c r="HA8" s="43" t="b">
        <f t="shared" si="20"/>
        <v>1</v>
      </c>
      <c r="HB8" s="43" t="b">
        <f t="shared" si="20"/>
        <v>1</v>
      </c>
      <c r="HC8" s="43" t="b">
        <f t="shared" si="20"/>
        <v>1</v>
      </c>
      <c r="HD8" s="43" t="b">
        <f t="shared" si="20"/>
        <v>1</v>
      </c>
      <c r="HE8" s="43" t="b">
        <f t="shared" si="20"/>
        <v>1</v>
      </c>
      <c r="HF8" s="43" t="b">
        <f t="shared" si="21"/>
        <v>1</v>
      </c>
      <c r="HG8" s="44" t="b">
        <f t="shared" si="21"/>
        <v>1</v>
      </c>
      <c r="HH8" s="42" t="b">
        <f t="shared" si="21"/>
        <v>1</v>
      </c>
      <c r="HI8" s="43" t="b">
        <f t="shared" si="21"/>
        <v>1</v>
      </c>
      <c r="HJ8" s="43" t="b">
        <f t="shared" si="21"/>
        <v>1</v>
      </c>
      <c r="HK8" s="43" t="b">
        <f t="shared" si="21"/>
        <v>1</v>
      </c>
      <c r="HL8" s="43" t="b">
        <f t="shared" si="21"/>
        <v>1</v>
      </c>
      <c r="HM8" s="43" t="b">
        <f t="shared" si="21"/>
        <v>1</v>
      </c>
      <c r="HN8" s="43" t="b">
        <f t="shared" si="21"/>
        <v>1</v>
      </c>
      <c r="HO8" s="43" t="b">
        <f t="shared" si="21"/>
        <v>1</v>
      </c>
      <c r="HP8" s="43" t="b">
        <f t="shared" si="22"/>
        <v>1</v>
      </c>
      <c r="HQ8" s="43" t="b">
        <f t="shared" si="22"/>
        <v>1</v>
      </c>
      <c r="HR8" s="43" t="b">
        <f t="shared" si="22"/>
        <v>1</v>
      </c>
      <c r="HS8" s="43" t="b">
        <f t="shared" si="22"/>
        <v>1</v>
      </c>
      <c r="HT8" s="43" t="b">
        <f t="shared" si="22"/>
        <v>1</v>
      </c>
      <c r="HU8" s="43" t="b">
        <f t="shared" si="22"/>
        <v>1</v>
      </c>
      <c r="HV8" s="43" t="b">
        <f t="shared" si="22"/>
        <v>1</v>
      </c>
      <c r="HW8" s="43" t="b">
        <f t="shared" si="22"/>
        <v>1</v>
      </c>
      <c r="HX8" s="43" t="b">
        <f t="shared" si="22"/>
        <v>1</v>
      </c>
      <c r="HY8" s="43" t="b">
        <f t="shared" si="22"/>
        <v>1</v>
      </c>
      <c r="HZ8" s="43" t="b">
        <f t="shared" si="23"/>
        <v>1</v>
      </c>
      <c r="IA8" s="43" t="b">
        <f t="shared" si="23"/>
        <v>1</v>
      </c>
      <c r="IB8" s="43" t="b">
        <f t="shared" si="23"/>
        <v>1</v>
      </c>
      <c r="IC8" s="43" t="b">
        <f t="shared" si="23"/>
        <v>1</v>
      </c>
      <c r="ID8" s="43" t="b">
        <f t="shared" si="23"/>
        <v>1</v>
      </c>
      <c r="IE8" s="43" t="b">
        <f t="shared" si="23"/>
        <v>1</v>
      </c>
      <c r="IF8" s="43" t="b">
        <f t="shared" si="23"/>
        <v>1</v>
      </c>
      <c r="IG8" s="43" t="b">
        <f t="shared" si="23"/>
        <v>1</v>
      </c>
      <c r="IH8" s="43" t="b">
        <f t="shared" si="23"/>
        <v>1</v>
      </c>
      <c r="II8" s="43" t="b">
        <f t="shared" si="23"/>
        <v>1</v>
      </c>
      <c r="IJ8" s="43" t="b">
        <f t="shared" si="24"/>
        <v>1</v>
      </c>
      <c r="IK8" s="43" t="b">
        <f t="shared" si="24"/>
        <v>1</v>
      </c>
      <c r="IL8" s="44" t="b">
        <f t="shared" si="24"/>
        <v>1</v>
      </c>
      <c r="IM8" s="42" t="b">
        <f t="shared" si="24"/>
        <v>1</v>
      </c>
      <c r="IN8" s="43" t="b">
        <f t="shared" si="24"/>
        <v>1</v>
      </c>
      <c r="IO8" s="43" t="b">
        <f t="shared" si="24"/>
        <v>1</v>
      </c>
      <c r="IP8" s="43" t="b">
        <f t="shared" si="24"/>
        <v>1</v>
      </c>
      <c r="IQ8" s="43" t="b">
        <f t="shared" si="24"/>
        <v>1</v>
      </c>
      <c r="IR8" s="43" t="b">
        <f t="shared" si="24"/>
        <v>1</v>
      </c>
      <c r="IS8" s="43" t="b">
        <f t="shared" si="24"/>
        <v>1</v>
      </c>
      <c r="IT8" s="43" t="b">
        <f t="shared" si="25"/>
        <v>0</v>
      </c>
      <c r="IU8" s="43" t="b">
        <f t="shared" si="25"/>
        <v>0</v>
      </c>
      <c r="IV8" s="43" t="b">
        <f t="shared" si="25"/>
        <v>0</v>
      </c>
      <c r="IW8" s="43" t="b">
        <f t="shared" si="25"/>
        <v>0</v>
      </c>
      <c r="IX8" s="43" t="b">
        <f t="shared" si="25"/>
        <v>0</v>
      </c>
      <c r="IY8" s="43" t="b">
        <f t="shared" si="25"/>
        <v>0</v>
      </c>
      <c r="IZ8" s="43" t="b">
        <f t="shared" si="25"/>
        <v>0</v>
      </c>
      <c r="JA8" s="43" t="b">
        <f t="shared" si="25"/>
        <v>0</v>
      </c>
      <c r="JB8" s="43" t="b">
        <f t="shared" si="25"/>
        <v>0</v>
      </c>
      <c r="JC8" s="43" t="b">
        <f t="shared" si="25"/>
        <v>0</v>
      </c>
      <c r="JD8" s="43" t="b">
        <f t="shared" si="26"/>
        <v>0</v>
      </c>
      <c r="JE8" s="43" t="b">
        <f t="shared" si="26"/>
        <v>0</v>
      </c>
      <c r="JF8" s="43" t="b">
        <f t="shared" si="26"/>
        <v>0</v>
      </c>
      <c r="JG8" s="43" t="b">
        <f t="shared" si="26"/>
        <v>0</v>
      </c>
      <c r="JH8" s="43" t="b">
        <f t="shared" si="26"/>
        <v>0</v>
      </c>
      <c r="JI8" s="43" t="b">
        <f t="shared" si="26"/>
        <v>0</v>
      </c>
      <c r="JJ8" s="43" t="b">
        <f t="shared" si="26"/>
        <v>0</v>
      </c>
      <c r="JK8" s="43" t="b">
        <f t="shared" si="26"/>
        <v>0</v>
      </c>
      <c r="JL8" s="43" t="b">
        <f t="shared" si="26"/>
        <v>0</v>
      </c>
      <c r="JM8" s="43" t="b">
        <f t="shared" si="26"/>
        <v>0</v>
      </c>
      <c r="JN8" s="43" t="b">
        <f t="shared" si="27"/>
        <v>0</v>
      </c>
      <c r="JO8" s="43" t="b">
        <f t="shared" si="27"/>
        <v>0</v>
      </c>
      <c r="JP8" s="44" t="b">
        <f t="shared" si="27"/>
        <v>0</v>
      </c>
      <c r="JQ8" s="42" t="b">
        <f t="shared" si="27"/>
        <v>0</v>
      </c>
      <c r="JR8" s="43" t="b">
        <f t="shared" si="27"/>
        <v>0</v>
      </c>
      <c r="JS8" s="43" t="b">
        <f t="shared" si="27"/>
        <v>0</v>
      </c>
      <c r="JT8" s="43" t="b">
        <f t="shared" si="27"/>
        <v>0</v>
      </c>
      <c r="JU8" s="43" t="b">
        <f t="shared" si="27"/>
        <v>0</v>
      </c>
      <c r="JV8" s="43" t="b">
        <f t="shared" si="27"/>
        <v>0</v>
      </c>
      <c r="JW8" s="43" t="b">
        <f t="shared" si="27"/>
        <v>0</v>
      </c>
      <c r="JX8" s="43" t="b">
        <f t="shared" si="28"/>
        <v>0</v>
      </c>
      <c r="JY8" s="43" t="b">
        <f t="shared" si="28"/>
        <v>0</v>
      </c>
      <c r="JZ8" s="43" t="b">
        <f t="shared" si="28"/>
        <v>0</v>
      </c>
      <c r="KA8" s="43" t="b">
        <f t="shared" si="28"/>
        <v>0</v>
      </c>
      <c r="KB8" s="43" t="b">
        <f t="shared" si="28"/>
        <v>0</v>
      </c>
      <c r="KC8" s="43" t="b">
        <f t="shared" si="28"/>
        <v>0</v>
      </c>
      <c r="KD8" s="43" t="b">
        <f t="shared" si="28"/>
        <v>0</v>
      </c>
      <c r="KE8" s="43" t="b">
        <f t="shared" si="28"/>
        <v>0</v>
      </c>
      <c r="KF8" s="43" t="b">
        <f t="shared" si="28"/>
        <v>0</v>
      </c>
      <c r="KG8" s="43" t="b">
        <f t="shared" si="28"/>
        <v>0</v>
      </c>
      <c r="KH8" s="43" t="b">
        <f t="shared" si="29"/>
        <v>0</v>
      </c>
      <c r="KI8" s="43" t="b">
        <f t="shared" si="29"/>
        <v>0</v>
      </c>
      <c r="KJ8" s="43" t="b">
        <f t="shared" si="29"/>
        <v>0</v>
      </c>
      <c r="KK8" s="43" t="b">
        <f t="shared" si="29"/>
        <v>0</v>
      </c>
      <c r="KL8" s="43" t="b">
        <f t="shared" si="29"/>
        <v>0</v>
      </c>
      <c r="KM8" s="43" t="b">
        <f t="shared" si="29"/>
        <v>0</v>
      </c>
      <c r="KN8" s="43" t="b">
        <f t="shared" si="29"/>
        <v>0</v>
      </c>
      <c r="KO8" s="43" t="b">
        <f t="shared" si="29"/>
        <v>0</v>
      </c>
      <c r="KP8" s="43" t="b">
        <f t="shared" si="29"/>
        <v>0</v>
      </c>
      <c r="KQ8" s="43" t="b">
        <f t="shared" si="29"/>
        <v>0</v>
      </c>
      <c r="KR8" s="43" t="b">
        <f t="shared" si="30"/>
        <v>0</v>
      </c>
      <c r="KS8" s="43" t="b">
        <f t="shared" si="30"/>
        <v>1</v>
      </c>
      <c r="KT8" s="43" t="b">
        <f t="shared" si="30"/>
        <v>1</v>
      </c>
      <c r="KU8" s="44" t="b">
        <f t="shared" si="30"/>
        <v>1</v>
      </c>
      <c r="KV8" s="42" t="b">
        <f t="shared" si="30"/>
        <v>1</v>
      </c>
      <c r="KW8" s="43" t="b">
        <f t="shared" si="30"/>
        <v>1</v>
      </c>
      <c r="KX8" s="43" t="b">
        <f t="shared" si="30"/>
        <v>1</v>
      </c>
      <c r="KY8" s="43" t="b">
        <f t="shared" si="30"/>
        <v>1</v>
      </c>
      <c r="KZ8" s="43" t="b">
        <f t="shared" si="30"/>
        <v>1</v>
      </c>
      <c r="LA8" s="43" t="b">
        <f t="shared" si="30"/>
        <v>1</v>
      </c>
      <c r="LB8" s="43" t="b">
        <f t="shared" si="31"/>
        <v>1</v>
      </c>
      <c r="LC8" s="43" t="b">
        <f t="shared" si="31"/>
        <v>1</v>
      </c>
      <c r="LD8" s="43" t="b">
        <f t="shared" si="31"/>
        <v>1</v>
      </c>
      <c r="LE8" s="43" t="b">
        <f t="shared" si="31"/>
        <v>1</v>
      </c>
      <c r="LF8" s="43" t="b">
        <f t="shared" si="31"/>
        <v>1</v>
      </c>
      <c r="LG8" s="43" t="b">
        <f t="shared" si="31"/>
        <v>1</v>
      </c>
      <c r="LH8" s="43" t="b">
        <f t="shared" si="31"/>
        <v>1</v>
      </c>
      <c r="LI8" s="43" t="b">
        <f t="shared" si="31"/>
        <v>1</v>
      </c>
      <c r="LJ8" s="43" t="b">
        <f t="shared" si="31"/>
        <v>1</v>
      </c>
      <c r="LK8" s="43" t="b">
        <f t="shared" si="31"/>
        <v>0</v>
      </c>
      <c r="LL8" s="43" t="b">
        <f t="shared" si="32"/>
        <v>0</v>
      </c>
      <c r="LM8" s="43" t="b">
        <f t="shared" si="32"/>
        <v>0</v>
      </c>
      <c r="LN8" s="43" t="b">
        <f t="shared" si="32"/>
        <v>0</v>
      </c>
      <c r="LO8" s="43" t="b">
        <f t="shared" si="32"/>
        <v>0</v>
      </c>
      <c r="LP8" s="43" t="b">
        <f t="shared" si="32"/>
        <v>0</v>
      </c>
      <c r="LQ8" s="43" t="b">
        <f t="shared" si="32"/>
        <v>0</v>
      </c>
      <c r="LR8" s="43" t="b">
        <f t="shared" si="32"/>
        <v>0</v>
      </c>
      <c r="LS8" s="43" t="b">
        <f t="shared" si="32"/>
        <v>0</v>
      </c>
      <c r="LT8" s="43" t="b">
        <f t="shared" si="32"/>
        <v>0</v>
      </c>
      <c r="LU8" s="43" t="b">
        <f t="shared" si="32"/>
        <v>0</v>
      </c>
      <c r="LV8" s="43" t="b">
        <f t="shared" si="33"/>
        <v>0</v>
      </c>
      <c r="LW8" s="43" t="b">
        <f t="shared" si="33"/>
        <v>0</v>
      </c>
      <c r="LX8" s="43" t="b">
        <f t="shared" si="33"/>
        <v>0</v>
      </c>
      <c r="LY8" s="44" t="b">
        <f t="shared" si="33"/>
        <v>0</v>
      </c>
      <c r="LZ8" s="42" t="b">
        <f t="shared" si="33"/>
        <v>0</v>
      </c>
      <c r="MA8" s="43" t="b">
        <f t="shared" si="33"/>
        <v>0</v>
      </c>
      <c r="MB8" s="43" t="b">
        <f t="shared" si="33"/>
        <v>0</v>
      </c>
      <c r="MC8" s="43" t="b">
        <f t="shared" si="33"/>
        <v>0</v>
      </c>
      <c r="MD8" s="43" t="b">
        <f t="shared" si="33"/>
        <v>0</v>
      </c>
      <c r="ME8" s="43" t="b">
        <f t="shared" si="33"/>
        <v>0</v>
      </c>
      <c r="MF8" s="43" t="b">
        <f t="shared" si="34"/>
        <v>0</v>
      </c>
      <c r="MG8" s="43" t="b">
        <f t="shared" si="34"/>
        <v>0</v>
      </c>
      <c r="MH8" s="43" t="b">
        <f t="shared" si="34"/>
        <v>0</v>
      </c>
      <c r="MI8" s="43" t="b">
        <f t="shared" si="34"/>
        <v>0</v>
      </c>
      <c r="MJ8" s="43" t="b">
        <f t="shared" si="34"/>
        <v>0</v>
      </c>
      <c r="MK8" s="43" t="b">
        <f t="shared" si="34"/>
        <v>0</v>
      </c>
      <c r="ML8" s="43" t="b">
        <f t="shared" si="34"/>
        <v>0</v>
      </c>
      <c r="MM8" s="43" t="b">
        <f t="shared" si="34"/>
        <v>0</v>
      </c>
      <c r="MN8" s="43" t="b">
        <f t="shared" si="34"/>
        <v>0</v>
      </c>
      <c r="MO8" s="43" t="b">
        <f t="shared" si="34"/>
        <v>0</v>
      </c>
      <c r="MP8" s="43" t="b">
        <f t="shared" si="35"/>
        <v>0</v>
      </c>
      <c r="MQ8" s="43" t="b">
        <f t="shared" si="35"/>
        <v>0</v>
      </c>
      <c r="MR8" s="43" t="b">
        <f t="shared" si="35"/>
        <v>0</v>
      </c>
      <c r="MS8" s="43" t="b">
        <f t="shared" si="35"/>
        <v>0</v>
      </c>
      <c r="MT8" s="43" t="b">
        <f t="shared" si="35"/>
        <v>0</v>
      </c>
      <c r="MU8" s="43" t="b">
        <f t="shared" si="35"/>
        <v>0</v>
      </c>
      <c r="MV8" s="43" t="b">
        <f t="shared" si="35"/>
        <v>0</v>
      </c>
      <c r="MW8" s="43" t="b">
        <f t="shared" si="35"/>
        <v>0</v>
      </c>
      <c r="MX8" s="43" t="b">
        <f t="shared" si="35"/>
        <v>0</v>
      </c>
      <c r="MY8" s="43" t="b">
        <f t="shared" si="35"/>
        <v>1</v>
      </c>
      <c r="MZ8" s="43" t="b">
        <f t="shared" si="35"/>
        <v>1</v>
      </c>
      <c r="NA8" s="43" t="b">
        <f t="shared" si="35"/>
        <v>0</v>
      </c>
      <c r="NB8" s="43" t="b">
        <f t="shared" si="35"/>
        <v>0</v>
      </c>
      <c r="NC8" s="43" t="b">
        <f t="shared" si="35"/>
        <v>0</v>
      </c>
      <c r="ND8" s="45" t="b">
        <f t="shared" si="35"/>
        <v>0</v>
      </c>
    </row>
    <row r="9" spans="2:368" ht="32.25" customHeight="1" x14ac:dyDescent="0.4">
      <c r="B9" s="40" t="s">
        <v>98</v>
      </c>
      <c r="C9" s="41">
        <v>2013</v>
      </c>
      <c r="D9" s="42" t="b">
        <f t="shared" si="0"/>
        <v>0</v>
      </c>
      <c r="E9" s="43" t="b">
        <f t="shared" si="0"/>
        <v>0</v>
      </c>
      <c r="F9" s="43" t="b">
        <f t="shared" si="0"/>
        <v>0</v>
      </c>
      <c r="G9" s="43" t="b">
        <f t="shared" si="0"/>
        <v>0</v>
      </c>
      <c r="H9" s="43" t="b">
        <f t="shared" si="0"/>
        <v>0</v>
      </c>
      <c r="I9" s="43" t="b">
        <f t="shared" si="0"/>
        <v>0</v>
      </c>
      <c r="J9" s="43" t="b">
        <f t="shared" si="0"/>
        <v>0</v>
      </c>
      <c r="K9" s="43" t="b">
        <f t="shared" si="0"/>
        <v>0</v>
      </c>
      <c r="L9" s="43" t="b">
        <f t="shared" si="0"/>
        <v>0</v>
      </c>
      <c r="M9" s="43" t="b">
        <f t="shared" si="0"/>
        <v>0</v>
      </c>
      <c r="N9" s="43" t="b">
        <f t="shared" si="1"/>
        <v>0</v>
      </c>
      <c r="O9" s="43" t="b">
        <f t="shared" si="1"/>
        <v>0</v>
      </c>
      <c r="P9" s="43" t="b">
        <f t="shared" si="1"/>
        <v>0</v>
      </c>
      <c r="Q9" s="43" t="b">
        <f t="shared" si="1"/>
        <v>0</v>
      </c>
      <c r="R9" s="43" t="b">
        <f t="shared" si="1"/>
        <v>0</v>
      </c>
      <c r="S9" s="43" t="b">
        <f t="shared" si="1"/>
        <v>0</v>
      </c>
      <c r="T9" s="43" t="b">
        <f t="shared" si="1"/>
        <v>0</v>
      </c>
      <c r="U9" s="43" t="b">
        <f t="shared" si="1"/>
        <v>0</v>
      </c>
      <c r="V9" s="43" t="b">
        <f t="shared" si="1"/>
        <v>0</v>
      </c>
      <c r="W9" s="43" t="b">
        <f t="shared" si="1"/>
        <v>0</v>
      </c>
      <c r="X9" s="43" t="b">
        <f t="shared" si="2"/>
        <v>0</v>
      </c>
      <c r="Y9" s="43" t="b">
        <f t="shared" si="2"/>
        <v>0</v>
      </c>
      <c r="Z9" s="43" t="b">
        <f t="shared" si="2"/>
        <v>0</v>
      </c>
      <c r="AA9" s="43" t="b">
        <f t="shared" si="2"/>
        <v>0</v>
      </c>
      <c r="AB9" s="43" t="b">
        <f t="shared" si="2"/>
        <v>0</v>
      </c>
      <c r="AC9" s="43" t="b">
        <f t="shared" si="2"/>
        <v>0</v>
      </c>
      <c r="AD9" s="43" t="b">
        <f t="shared" si="2"/>
        <v>0</v>
      </c>
      <c r="AE9" s="43" t="b">
        <f t="shared" si="2"/>
        <v>1</v>
      </c>
      <c r="AF9" s="43" t="b">
        <f t="shared" si="2"/>
        <v>1</v>
      </c>
      <c r="AG9" s="43" t="b">
        <f t="shared" si="2"/>
        <v>1</v>
      </c>
      <c r="AH9" s="44" t="b">
        <f t="shared" si="3"/>
        <v>1</v>
      </c>
      <c r="AI9" s="42" t="b">
        <f t="shared" si="3"/>
        <v>1</v>
      </c>
      <c r="AJ9" s="43" t="b">
        <f t="shared" si="3"/>
        <v>1</v>
      </c>
      <c r="AK9" s="43" t="b">
        <f t="shared" si="3"/>
        <v>1</v>
      </c>
      <c r="AL9" s="43" t="b">
        <f t="shared" si="3"/>
        <v>1</v>
      </c>
      <c r="AM9" s="43" t="b">
        <f t="shared" si="3"/>
        <v>1</v>
      </c>
      <c r="AN9" s="43" t="b">
        <f t="shared" si="3"/>
        <v>1</v>
      </c>
      <c r="AO9" s="43" t="b">
        <f t="shared" si="3"/>
        <v>1</v>
      </c>
      <c r="AP9" s="43" t="b">
        <f t="shared" si="3"/>
        <v>1</v>
      </c>
      <c r="AQ9" s="43" t="b">
        <f t="shared" si="3"/>
        <v>1</v>
      </c>
      <c r="AR9" s="43" t="b">
        <f t="shared" si="4"/>
        <v>1</v>
      </c>
      <c r="AS9" s="43" t="b">
        <f t="shared" si="4"/>
        <v>1</v>
      </c>
      <c r="AT9" s="43" t="b">
        <f t="shared" si="4"/>
        <v>1</v>
      </c>
      <c r="AU9" s="43" t="b">
        <f t="shared" si="4"/>
        <v>1</v>
      </c>
      <c r="AV9" s="43" t="b">
        <f t="shared" si="4"/>
        <v>1</v>
      </c>
      <c r="AW9" s="43" t="b">
        <f t="shared" si="4"/>
        <v>1</v>
      </c>
      <c r="AX9" s="43" t="b">
        <f t="shared" si="4"/>
        <v>1</v>
      </c>
      <c r="AY9" s="43" t="b">
        <f t="shared" si="4"/>
        <v>1</v>
      </c>
      <c r="AZ9" s="43" t="b">
        <f t="shared" si="4"/>
        <v>1</v>
      </c>
      <c r="BA9" s="43" t="b">
        <f t="shared" si="4"/>
        <v>1</v>
      </c>
      <c r="BB9" s="43" t="b">
        <f t="shared" si="5"/>
        <v>1</v>
      </c>
      <c r="BC9" s="43" t="b">
        <f t="shared" si="5"/>
        <v>1</v>
      </c>
      <c r="BD9" s="43" t="b">
        <f t="shared" si="5"/>
        <v>1</v>
      </c>
      <c r="BE9" s="43" t="b">
        <f t="shared" si="5"/>
        <v>1</v>
      </c>
      <c r="BF9" s="43" t="b">
        <f t="shared" si="5"/>
        <v>1</v>
      </c>
      <c r="BG9" s="43" t="b">
        <f t="shared" si="5"/>
        <v>1</v>
      </c>
      <c r="BH9" s="43" t="b">
        <f t="shared" si="5"/>
        <v>1</v>
      </c>
      <c r="BI9" s="43" t="b">
        <f t="shared" si="5"/>
        <v>1</v>
      </c>
      <c r="BJ9" s="44" t="b">
        <f t="shared" si="5"/>
        <v>1</v>
      </c>
      <c r="BK9" s="42" t="b">
        <f t="shared" si="5"/>
        <v>1</v>
      </c>
      <c r="BL9" s="43" t="b">
        <f t="shared" si="6"/>
        <v>1</v>
      </c>
      <c r="BM9" s="43" t="b">
        <f t="shared" si="6"/>
        <v>1</v>
      </c>
      <c r="BN9" s="43" t="b">
        <f t="shared" si="6"/>
        <v>1</v>
      </c>
      <c r="BO9" s="43" t="b">
        <f t="shared" si="6"/>
        <v>1</v>
      </c>
      <c r="BP9" s="43" t="b">
        <f t="shared" si="6"/>
        <v>1</v>
      </c>
      <c r="BQ9" s="43" t="b">
        <f t="shared" si="6"/>
        <v>1</v>
      </c>
      <c r="BR9" s="43" t="b">
        <f t="shared" si="6"/>
        <v>1</v>
      </c>
      <c r="BS9" s="43" t="b">
        <f t="shared" si="6"/>
        <v>1</v>
      </c>
      <c r="BT9" s="43" t="b">
        <f t="shared" si="6"/>
        <v>1</v>
      </c>
      <c r="BU9" s="43" t="b">
        <f t="shared" si="6"/>
        <v>1</v>
      </c>
      <c r="BV9" s="43" t="b">
        <f t="shared" si="7"/>
        <v>1</v>
      </c>
      <c r="BW9" s="43" t="b">
        <f t="shared" si="7"/>
        <v>1</v>
      </c>
      <c r="BX9" s="43" t="b">
        <f t="shared" si="7"/>
        <v>1</v>
      </c>
      <c r="BY9" s="43" t="b">
        <f t="shared" si="7"/>
        <v>1</v>
      </c>
      <c r="BZ9" s="43" t="b">
        <f t="shared" si="7"/>
        <v>1</v>
      </c>
      <c r="CA9" s="43" t="b">
        <f t="shared" si="7"/>
        <v>1</v>
      </c>
      <c r="CB9" s="43" t="b">
        <f t="shared" si="7"/>
        <v>1</v>
      </c>
      <c r="CC9" s="43" t="b">
        <f t="shared" si="7"/>
        <v>1</v>
      </c>
      <c r="CD9" s="43" t="b">
        <f t="shared" si="7"/>
        <v>1</v>
      </c>
      <c r="CE9" s="43" t="b">
        <f t="shared" si="7"/>
        <v>1</v>
      </c>
      <c r="CF9" s="43" t="b">
        <f t="shared" si="8"/>
        <v>1</v>
      </c>
      <c r="CG9" s="43" t="b">
        <f t="shared" si="8"/>
        <v>1</v>
      </c>
      <c r="CH9" s="43" t="b">
        <f t="shared" si="8"/>
        <v>1</v>
      </c>
      <c r="CI9" s="43" t="b">
        <f t="shared" si="8"/>
        <v>1</v>
      </c>
      <c r="CJ9" s="43" t="b">
        <f t="shared" si="8"/>
        <v>1</v>
      </c>
      <c r="CK9" s="43" t="b">
        <f t="shared" si="8"/>
        <v>1</v>
      </c>
      <c r="CL9" s="43" t="b">
        <f t="shared" si="8"/>
        <v>1</v>
      </c>
      <c r="CM9" s="43" t="b">
        <f t="shared" si="8"/>
        <v>1</v>
      </c>
      <c r="CN9" s="43" t="b">
        <f t="shared" si="8"/>
        <v>1</v>
      </c>
      <c r="CO9" s="44" t="b">
        <f t="shared" si="8"/>
        <v>1</v>
      </c>
      <c r="CP9" s="42" t="b">
        <f t="shared" si="9"/>
        <v>1</v>
      </c>
      <c r="CQ9" s="43" t="b">
        <f t="shared" si="9"/>
        <v>1</v>
      </c>
      <c r="CR9" s="43" t="b">
        <f t="shared" si="9"/>
        <v>1</v>
      </c>
      <c r="CS9" s="43" t="b">
        <f t="shared" si="9"/>
        <v>1</v>
      </c>
      <c r="CT9" s="43" t="b">
        <f t="shared" si="9"/>
        <v>1</v>
      </c>
      <c r="CU9" s="43" t="b">
        <f t="shared" si="9"/>
        <v>1</v>
      </c>
      <c r="CV9" s="43" t="b">
        <f t="shared" si="9"/>
        <v>1</v>
      </c>
      <c r="CW9" s="43" t="b">
        <f t="shared" si="9"/>
        <v>1</v>
      </c>
      <c r="CX9" s="43" t="b">
        <f t="shared" si="9"/>
        <v>1</v>
      </c>
      <c r="CY9" s="43" t="b">
        <f t="shared" si="9"/>
        <v>1</v>
      </c>
      <c r="CZ9" s="43" t="b">
        <f t="shared" si="10"/>
        <v>1</v>
      </c>
      <c r="DA9" s="43" t="b">
        <f t="shared" si="10"/>
        <v>1</v>
      </c>
      <c r="DB9" s="43" t="b">
        <f t="shared" si="10"/>
        <v>1</v>
      </c>
      <c r="DC9" s="43" t="b">
        <f t="shared" si="10"/>
        <v>1</v>
      </c>
      <c r="DD9" s="43" t="b">
        <f t="shared" si="10"/>
        <v>1</v>
      </c>
      <c r="DE9" s="43" t="b">
        <f t="shared" si="10"/>
        <v>1</v>
      </c>
      <c r="DF9" s="43" t="b">
        <f t="shared" si="10"/>
        <v>1</v>
      </c>
      <c r="DG9" s="43" t="b">
        <f t="shared" si="10"/>
        <v>1</v>
      </c>
      <c r="DH9" s="43" t="b">
        <f t="shared" si="10"/>
        <v>1</v>
      </c>
      <c r="DI9" s="43" t="b">
        <f t="shared" si="10"/>
        <v>1</v>
      </c>
      <c r="DJ9" s="43" t="b">
        <f t="shared" si="11"/>
        <v>1</v>
      </c>
      <c r="DK9" s="43" t="b">
        <f t="shared" si="11"/>
        <v>1</v>
      </c>
      <c r="DL9" s="43" t="b">
        <f t="shared" si="11"/>
        <v>1</v>
      </c>
      <c r="DM9" s="43" t="b">
        <f t="shared" si="11"/>
        <v>1</v>
      </c>
      <c r="DN9" s="43" t="b">
        <f t="shared" si="11"/>
        <v>1</v>
      </c>
      <c r="DO9" s="43" t="b">
        <f t="shared" si="11"/>
        <v>1</v>
      </c>
      <c r="DP9" s="43" t="b">
        <f t="shared" si="11"/>
        <v>1</v>
      </c>
      <c r="DQ9" s="43" t="b">
        <f t="shared" si="11"/>
        <v>1</v>
      </c>
      <c r="DR9" s="43" t="b">
        <f t="shared" si="11"/>
        <v>1</v>
      </c>
      <c r="DS9" s="44" t="b">
        <f t="shared" si="11"/>
        <v>1</v>
      </c>
      <c r="DT9" s="42" t="b">
        <f t="shared" si="12"/>
        <v>1</v>
      </c>
      <c r="DU9" s="43" t="b">
        <f t="shared" si="12"/>
        <v>1</v>
      </c>
      <c r="DV9" s="43" t="b">
        <f t="shared" si="12"/>
        <v>1</v>
      </c>
      <c r="DW9" s="43" t="b">
        <f t="shared" si="12"/>
        <v>1</v>
      </c>
      <c r="DX9" s="43" t="b">
        <f t="shared" si="12"/>
        <v>1</v>
      </c>
      <c r="DY9" s="43" t="b">
        <f t="shared" si="12"/>
        <v>1</v>
      </c>
      <c r="DZ9" s="43" t="b">
        <f t="shared" si="12"/>
        <v>1</v>
      </c>
      <c r="EA9" s="43" t="b">
        <f t="shared" si="12"/>
        <v>1</v>
      </c>
      <c r="EB9" s="43" t="b">
        <f t="shared" si="12"/>
        <v>1</v>
      </c>
      <c r="EC9" s="43" t="b">
        <f t="shared" si="12"/>
        <v>1</v>
      </c>
      <c r="ED9" s="43" t="b">
        <f t="shared" si="13"/>
        <v>1</v>
      </c>
      <c r="EE9" s="43" t="b">
        <f t="shared" si="13"/>
        <v>1</v>
      </c>
      <c r="EF9" s="43" t="b">
        <f t="shared" si="13"/>
        <v>1</v>
      </c>
      <c r="EG9" s="43" t="b">
        <f t="shared" si="13"/>
        <v>1</v>
      </c>
      <c r="EH9" s="43" t="b">
        <f t="shared" si="13"/>
        <v>1</v>
      </c>
      <c r="EI9" s="43" t="b">
        <f t="shared" si="13"/>
        <v>1</v>
      </c>
      <c r="EJ9" s="43" t="b">
        <f t="shared" si="13"/>
        <v>1</v>
      </c>
      <c r="EK9" s="43" t="b">
        <f t="shared" si="13"/>
        <v>1</v>
      </c>
      <c r="EL9" s="43" t="b">
        <f t="shared" si="13"/>
        <v>1</v>
      </c>
      <c r="EM9" s="43" t="b">
        <f t="shared" si="13"/>
        <v>1</v>
      </c>
      <c r="EN9" s="43" t="b">
        <f t="shared" si="14"/>
        <v>1</v>
      </c>
      <c r="EO9" s="43" t="b">
        <f t="shared" si="14"/>
        <v>1</v>
      </c>
      <c r="EP9" s="43" t="b">
        <f t="shared" si="14"/>
        <v>1</v>
      </c>
      <c r="EQ9" s="43" t="b">
        <f t="shared" si="14"/>
        <v>1</v>
      </c>
      <c r="ER9" s="43" t="b">
        <f t="shared" si="14"/>
        <v>1</v>
      </c>
      <c r="ES9" s="43" t="b">
        <f t="shared" si="14"/>
        <v>1</v>
      </c>
      <c r="ET9" s="43" t="b">
        <f t="shared" si="14"/>
        <v>1</v>
      </c>
      <c r="EU9" s="43" t="b">
        <f t="shared" si="14"/>
        <v>1</v>
      </c>
      <c r="EV9" s="43" t="b">
        <f t="shared" si="14"/>
        <v>1</v>
      </c>
      <c r="EW9" s="43" t="b">
        <f t="shared" si="14"/>
        <v>1</v>
      </c>
      <c r="EX9" s="44" t="b">
        <f t="shared" si="15"/>
        <v>1</v>
      </c>
      <c r="EY9" s="42" t="b">
        <f t="shared" si="15"/>
        <v>1</v>
      </c>
      <c r="EZ9" s="43" t="b">
        <f t="shared" si="15"/>
        <v>1</v>
      </c>
      <c r="FA9" s="43" t="b">
        <f t="shared" si="15"/>
        <v>1</v>
      </c>
      <c r="FB9" s="43" t="b">
        <f t="shared" si="15"/>
        <v>1</v>
      </c>
      <c r="FC9" s="43" t="b">
        <f t="shared" si="15"/>
        <v>1</v>
      </c>
      <c r="FD9" s="43" t="b">
        <f t="shared" si="15"/>
        <v>1</v>
      </c>
      <c r="FE9" s="43" t="b">
        <f t="shared" si="15"/>
        <v>1</v>
      </c>
      <c r="FF9" s="43" t="b">
        <f t="shared" si="15"/>
        <v>1</v>
      </c>
      <c r="FG9" s="43" t="b">
        <f t="shared" si="15"/>
        <v>1</v>
      </c>
      <c r="FH9" s="43" t="b">
        <f t="shared" si="16"/>
        <v>1</v>
      </c>
      <c r="FI9" s="43" t="b">
        <f t="shared" si="16"/>
        <v>1</v>
      </c>
      <c r="FJ9" s="43" t="b">
        <f t="shared" si="16"/>
        <v>1</v>
      </c>
      <c r="FK9" s="43" t="b">
        <f t="shared" si="16"/>
        <v>1</v>
      </c>
      <c r="FL9" s="43" t="b">
        <f t="shared" si="16"/>
        <v>1</v>
      </c>
      <c r="FM9" s="43" t="b">
        <f t="shared" si="16"/>
        <v>1</v>
      </c>
      <c r="FN9" s="43" t="b">
        <f t="shared" si="16"/>
        <v>1</v>
      </c>
      <c r="FO9" s="43" t="b">
        <f t="shared" si="16"/>
        <v>1</v>
      </c>
      <c r="FP9" s="43" t="b">
        <f t="shared" si="16"/>
        <v>1</v>
      </c>
      <c r="FQ9" s="43" t="b">
        <f t="shared" si="16"/>
        <v>1</v>
      </c>
      <c r="FR9" s="43" t="b">
        <f t="shared" si="17"/>
        <v>1</v>
      </c>
      <c r="FS9" s="43" t="b">
        <f t="shared" si="17"/>
        <v>1</v>
      </c>
      <c r="FT9" s="43" t="b">
        <f t="shared" si="17"/>
        <v>1</v>
      </c>
      <c r="FU9" s="43" t="b">
        <f t="shared" si="17"/>
        <v>1</v>
      </c>
      <c r="FV9" s="43" t="b">
        <f t="shared" si="17"/>
        <v>1</v>
      </c>
      <c r="FW9" s="43" t="b">
        <f t="shared" si="17"/>
        <v>1</v>
      </c>
      <c r="FX9" s="43" t="b">
        <f t="shared" si="17"/>
        <v>0</v>
      </c>
      <c r="FY9" s="43" t="b">
        <f t="shared" si="17"/>
        <v>0</v>
      </c>
      <c r="FZ9" s="43" t="b">
        <f t="shared" si="17"/>
        <v>0</v>
      </c>
      <c r="GA9" s="43" t="b">
        <f t="shared" si="17"/>
        <v>0</v>
      </c>
      <c r="GB9" s="44" t="b">
        <f t="shared" si="18"/>
        <v>0</v>
      </c>
      <c r="GC9" s="42" t="b">
        <f t="shared" si="18"/>
        <v>0</v>
      </c>
      <c r="GD9" s="43" t="b">
        <f t="shared" si="18"/>
        <v>0</v>
      </c>
      <c r="GE9" s="43" t="b">
        <f t="shared" si="18"/>
        <v>0</v>
      </c>
      <c r="GF9" s="43" t="b">
        <f t="shared" si="18"/>
        <v>0</v>
      </c>
      <c r="GG9" s="43" t="b">
        <f t="shared" si="18"/>
        <v>0</v>
      </c>
      <c r="GH9" s="43" t="b">
        <f t="shared" si="18"/>
        <v>0</v>
      </c>
      <c r="GI9" s="43" t="b">
        <f t="shared" si="18"/>
        <v>0</v>
      </c>
      <c r="GJ9" s="43" t="b">
        <f t="shared" si="18"/>
        <v>0</v>
      </c>
      <c r="GK9" s="43" t="b">
        <f t="shared" si="18"/>
        <v>0</v>
      </c>
      <c r="GL9" s="43" t="b">
        <f t="shared" si="19"/>
        <v>0</v>
      </c>
      <c r="GM9" s="43" t="b">
        <f t="shared" si="19"/>
        <v>0</v>
      </c>
      <c r="GN9" s="43" t="b">
        <f t="shared" si="19"/>
        <v>0</v>
      </c>
      <c r="GO9" s="43" t="b">
        <f t="shared" si="19"/>
        <v>0</v>
      </c>
      <c r="GP9" s="43" t="b">
        <f t="shared" si="19"/>
        <v>0</v>
      </c>
      <c r="GQ9" s="43" t="b">
        <f t="shared" si="19"/>
        <v>0</v>
      </c>
      <c r="GR9" s="43" t="b">
        <f t="shared" si="19"/>
        <v>0</v>
      </c>
      <c r="GS9" s="43" t="b">
        <f t="shared" si="19"/>
        <v>0</v>
      </c>
      <c r="GT9" s="43" t="b">
        <f t="shared" si="19"/>
        <v>0</v>
      </c>
      <c r="GU9" s="43" t="b">
        <f t="shared" si="19"/>
        <v>0</v>
      </c>
      <c r="GV9" s="43" t="b">
        <f t="shared" si="20"/>
        <v>0</v>
      </c>
      <c r="GW9" s="43" t="b">
        <f t="shared" si="20"/>
        <v>0</v>
      </c>
      <c r="GX9" s="43" t="b">
        <f t="shared" si="20"/>
        <v>0</v>
      </c>
      <c r="GY9" s="43" t="b">
        <f t="shared" si="20"/>
        <v>0</v>
      </c>
      <c r="GZ9" s="43" t="b">
        <f t="shared" si="20"/>
        <v>0</v>
      </c>
      <c r="HA9" s="43" t="b">
        <f t="shared" si="20"/>
        <v>0</v>
      </c>
      <c r="HB9" s="43" t="b">
        <f t="shared" si="20"/>
        <v>0</v>
      </c>
      <c r="HC9" s="43" t="b">
        <f t="shared" si="20"/>
        <v>0</v>
      </c>
      <c r="HD9" s="43" t="b">
        <f t="shared" si="20"/>
        <v>0</v>
      </c>
      <c r="HE9" s="43" t="b">
        <f t="shared" si="20"/>
        <v>0</v>
      </c>
      <c r="HF9" s="43" t="b">
        <f t="shared" si="21"/>
        <v>0</v>
      </c>
      <c r="HG9" s="44" t="b">
        <f t="shared" si="21"/>
        <v>0</v>
      </c>
      <c r="HH9" s="42" t="b">
        <f t="shared" si="21"/>
        <v>0</v>
      </c>
      <c r="HI9" s="43" t="b">
        <f t="shared" si="21"/>
        <v>1</v>
      </c>
      <c r="HJ9" s="43" t="b">
        <f t="shared" si="21"/>
        <v>1</v>
      </c>
      <c r="HK9" s="43" t="b">
        <f t="shared" si="21"/>
        <v>1</v>
      </c>
      <c r="HL9" s="43" t="b">
        <f t="shared" si="21"/>
        <v>1</v>
      </c>
      <c r="HM9" s="43" t="b">
        <f t="shared" si="21"/>
        <v>1</v>
      </c>
      <c r="HN9" s="43" t="b">
        <f t="shared" si="21"/>
        <v>0</v>
      </c>
      <c r="HO9" s="43" t="b">
        <f t="shared" si="21"/>
        <v>0</v>
      </c>
      <c r="HP9" s="43" t="b">
        <f t="shared" si="22"/>
        <v>0</v>
      </c>
      <c r="HQ9" s="43" t="b">
        <f t="shared" si="22"/>
        <v>0</v>
      </c>
      <c r="HR9" s="43" t="b">
        <f t="shared" si="22"/>
        <v>0</v>
      </c>
      <c r="HS9" s="43" t="b">
        <f t="shared" si="22"/>
        <v>0</v>
      </c>
      <c r="HT9" s="43" t="b">
        <f t="shared" si="22"/>
        <v>0</v>
      </c>
      <c r="HU9" s="43" t="b">
        <f t="shared" si="22"/>
        <v>0</v>
      </c>
      <c r="HV9" s="43" t="b">
        <f t="shared" si="22"/>
        <v>0</v>
      </c>
      <c r="HW9" s="43" t="b">
        <f t="shared" si="22"/>
        <v>0</v>
      </c>
      <c r="HX9" s="43" t="b">
        <f t="shared" si="22"/>
        <v>0</v>
      </c>
      <c r="HY9" s="43" t="b">
        <f t="shared" si="22"/>
        <v>0</v>
      </c>
      <c r="HZ9" s="43" t="b">
        <f t="shared" si="23"/>
        <v>0</v>
      </c>
      <c r="IA9" s="43" t="b">
        <f t="shared" si="23"/>
        <v>0</v>
      </c>
      <c r="IB9" s="43" t="b">
        <f t="shared" si="23"/>
        <v>0</v>
      </c>
      <c r="IC9" s="43" t="b">
        <f t="shared" si="23"/>
        <v>0</v>
      </c>
      <c r="ID9" s="43" t="b">
        <f t="shared" si="23"/>
        <v>0</v>
      </c>
      <c r="IE9" s="43" t="b">
        <f t="shared" si="23"/>
        <v>0</v>
      </c>
      <c r="IF9" s="43" t="b">
        <f t="shared" si="23"/>
        <v>0</v>
      </c>
      <c r="IG9" s="43" t="b">
        <f t="shared" si="23"/>
        <v>0</v>
      </c>
      <c r="IH9" s="43" t="b">
        <f t="shared" si="23"/>
        <v>0</v>
      </c>
      <c r="II9" s="43" t="b">
        <f t="shared" si="23"/>
        <v>0</v>
      </c>
      <c r="IJ9" s="43" t="b">
        <f t="shared" si="24"/>
        <v>0</v>
      </c>
      <c r="IK9" s="43" t="b">
        <f t="shared" si="24"/>
        <v>0</v>
      </c>
      <c r="IL9" s="44" t="b">
        <f t="shared" si="24"/>
        <v>0</v>
      </c>
      <c r="IM9" s="42" t="b">
        <f t="shared" si="24"/>
        <v>0</v>
      </c>
      <c r="IN9" s="43" t="b">
        <f t="shared" si="24"/>
        <v>0</v>
      </c>
      <c r="IO9" s="43" t="b">
        <f t="shared" si="24"/>
        <v>0</v>
      </c>
      <c r="IP9" s="43" t="b">
        <f t="shared" si="24"/>
        <v>0</v>
      </c>
      <c r="IQ9" s="43" t="b">
        <f t="shared" si="24"/>
        <v>0</v>
      </c>
      <c r="IR9" s="43" t="b">
        <f t="shared" si="24"/>
        <v>0</v>
      </c>
      <c r="IS9" s="43" t="b">
        <f t="shared" si="24"/>
        <v>0</v>
      </c>
      <c r="IT9" s="43" t="b">
        <f t="shared" si="25"/>
        <v>0</v>
      </c>
      <c r="IU9" s="43" t="b">
        <f t="shared" si="25"/>
        <v>0</v>
      </c>
      <c r="IV9" s="43" t="b">
        <f t="shared" si="25"/>
        <v>0</v>
      </c>
      <c r="IW9" s="43" t="b">
        <f t="shared" si="25"/>
        <v>0</v>
      </c>
      <c r="IX9" s="43" t="b">
        <f t="shared" si="25"/>
        <v>0</v>
      </c>
      <c r="IY9" s="43" t="b">
        <f t="shared" si="25"/>
        <v>0</v>
      </c>
      <c r="IZ9" s="43" t="b">
        <f t="shared" si="25"/>
        <v>0</v>
      </c>
      <c r="JA9" s="43" t="b">
        <f t="shared" si="25"/>
        <v>0</v>
      </c>
      <c r="JB9" s="43" t="b">
        <f t="shared" si="25"/>
        <v>0</v>
      </c>
      <c r="JC9" s="43" t="b">
        <f t="shared" si="25"/>
        <v>0</v>
      </c>
      <c r="JD9" s="43" t="b">
        <f t="shared" si="26"/>
        <v>0</v>
      </c>
      <c r="JE9" s="43" t="b">
        <f t="shared" si="26"/>
        <v>0</v>
      </c>
      <c r="JF9" s="43" t="b">
        <f t="shared" si="26"/>
        <v>0</v>
      </c>
      <c r="JG9" s="43" t="b">
        <f t="shared" si="26"/>
        <v>0</v>
      </c>
      <c r="JH9" s="43" t="b">
        <f t="shared" si="26"/>
        <v>0</v>
      </c>
      <c r="JI9" s="43" t="b">
        <f t="shared" si="26"/>
        <v>0</v>
      </c>
      <c r="JJ9" s="43" t="b">
        <f t="shared" si="26"/>
        <v>0</v>
      </c>
      <c r="JK9" s="43" t="b">
        <f t="shared" si="26"/>
        <v>0</v>
      </c>
      <c r="JL9" s="43" t="b">
        <f t="shared" si="26"/>
        <v>0</v>
      </c>
      <c r="JM9" s="43" t="b">
        <f t="shared" si="26"/>
        <v>0</v>
      </c>
      <c r="JN9" s="43" t="b">
        <f t="shared" si="27"/>
        <v>0</v>
      </c>
      <c r="JO9" s="43" t="b">
        <f t="shared" si="27"/>
        <v>0</v>
      </c>
      <c r="JP9" s="44" t="b">
        <f t="shared" si="27"/>
        <v>0</v>
      </c>
      <c r="JQ9" s="42" t="b">
        <f t="shared" si="27"/>
        <v>0</v>
      </c>
      <c r="JR9" s="43" t="b">
        <f t="shared" si="27"/>
        <v>0</v>
      </c>
      <c r="JS9" s="43" t="b">
        <f t="shared" si="27"/>
        <v>0</v>
      </c>
      <c r="JT9" s="43" t="b">
        <f t="shared" si="27"/>
        <v>0</v>
      </c>
      <c r="JU9" s="43" t="b">
        <f t="shared" si="27"/>
        <v>0</v>
      </c>
      <c r="JV9" s="43" t="b">
        <f t="shared" si="27"/>
        <v>0</v>
      </c>
      <c r="JW9" s="43" t="b">
        <f t="shared" si="27"/>
        <v>0</v>
      </c>
      <c r="JX9" s="43" t="b">
        <f t="shared" si="28"/>
        <v>0</v>
      </c>
      <c r="JY9" s="43" t="b">
        <f t="shared" si="28"/>
        <v>0</v>
      </c>
      <c r="JZ9" s="43" t="b">
        <f t="shared" si="28"/>
        <v>0</v>
      </c>
      <c r="KA9" s="43" t="b">
        <f t="shared" si="28"/>
        <v>0</v>
      </c>
      <c r="KB9" s="43" t="b">
        <f t="shared" si="28"/>
        <v>0</v>
      </c>
      <c r="KC9" s="43" t="b">
        <f t="shared" si="28"/>
        <v>0</v>
      </c>
      <c r="KD9" s="43" t="b">
        <f t="shared" si="28"/>
        <v>0</v>
      </c>
      <c r="KE9" s="43" t="b">
        <f t="shared" si="28"/>
        <v>1</v>
      </c>
      <c r="KF9" s="43" t="b">
        <f t="shared" si="28"/>
        <v>1</v>
      </c>
      <c r="KG9" s="43" t="b">
        <f t="shared" si="28"/>
        <v>1</v>
      </c>
      <c r="KH9" s="43" t="b">
        <f t="shared" si="29"/>
        <v>1</v>
      </c>
      <c r="KI9" s="43" t="b">
        <f t="shared" si="29"/>
        <v>1</v>
      </c>
      <c r="KJ9" s="43" t="b">
        <f t="shared" si="29"/>
        <v>1</v>
      </c>
      <c r="KK9" s="43" t="b">
        <f t="shared" si="29"/>
        <v>1</v>
      </c>
      <c r="KL9" s="43" t="b">
        <f t="shared" si="29"/>
        <v>1</v>
      </c>
      <c r="KM9" s="43" t="b">
        <f t="shared" si="29"/>
        <v>1</v>
      </c>
      <c r="KN9" s="43" t="b">
        <f t="shared" si="29"/>
        <v>1</v>
      </c>
      <c r="KO9" s="43" t="b">
        <f t="shared" si="29"/>
        <v>1</v>
      </c>
      <c r="KP9" s="43" t="b">
        <f t="shared" si="29"/>
        <v>1</v>
      </c>
      <c r="KQ9" s="43" t="b">
        <f t="shared" si="29"/>
        <v>1</v>
      </c>
      <c r="KR9" s="43" t="b">
        <f t="shared" si="30"/>
        <v>1</v>
      </c>
      <c r="KS9" s="43" t="b">
        <f t="shared" si="30"/>
        <v>1</v>
      </c>
      <c r="KT9" s="43" t="b">
        <f t="shared" si="30"/>
        <v>1</v>
      </c>
      <c r="KU9" s="44" t="b">
        <f t="shared" si="30"/>
        <v>1</v>
      </c>
      <c r="KV9" s="42" t="b">
        <f t="shared" si="30"/>
        <v>1</v>
      </c>
      <c r="KW9" s="43" t="b">
        <f t="shared" si="30"/>
        <v>1</v>
      </c>
      <c r="KX9" s="43" t="b">
        <f t="shared" si="30"/>
        <v>1</v>
      </c>
      <c r="KY9" s="43" t="b">
        <f t="shared" si="30"/>
        <v>1</v>
      </c>
      <c r="KZ9" s="43" t="b">
        <f t="shared" si="30"/>
        <v>1</v>
      </c>
      <c r="LA9" s="43" t="b">
        <f t="shared" si="30"/>
        <v>1</v>
      </c>
      <c r="LB9" s="43" t="b">
        <f t="shared" si="31"/>
        <v>1</v>
      </c>
      <c r="LC9" s="43" t="b">
        <f t="shared" si="31"/>
        <v>1</v>
      </c>
      <c r="LD9" s="43" t="b">
        <f t="shared" si="31"/>
        <v>1</v>
      </c>
      <c r="LE9" s="43" t="b">
        <f t="shared" si="31"/>
        <v>1</v>
      </c>
      <c r="LF9" s="43" t="b">
        <f t="shared" si="31"/>
        <v>1</v>
      </c>
      <c r="LG9" s="43" t="b">
        <f t="shared" si="31"/>
        <v>1</v>
      </c>
      <c r="LH9" s="43" t="b">
        <f t="shared" si="31"/>
        <v>1</v>
      </c>
      <c r="LI9" s="43" t="b">
        <f t="shared" si="31"/>
        <v>1</v>
      </c>
      <c r="LJ9" s="43" t="b">
        <f t="shared" si="31"/>
        <v>1</v>
      </c>
      <c r="LK9" s="43" t="b">
        <f t="shared" si="31"/>
        <v>1</v>
      </c>
      <c r="LL9" s="43" t="b">
        <f t="shared" si="32"/>
        <v>1</v>
      </c>
      <c r="LM9" s="43" t="b">
        <f t="shared" si="32"/>
        <v>1</v>
      </c>
      <c r="LN9" s="43" t="b">
        <f t="shared" si="32"/>
        <v>1</v>
      </c>
      <c r="LO9" s="43" t="b">
        <f t="shared" si="32"/>
        <v>1</v>
      </c>
      <c r="LP9" s="43" t="b">
        <f t="shared" si="32"/>
        <v>1</v>
      </c>
      <c r="LQ9" s="43" t="b">
        <f t="shared" si="32"/>
        <v>1</v>
      </c>
      <c r="LR9" s="43" t="b">
        <f t="shared" si="32"/>
        <v>1</v>
      </c>
      <c r="LS9" s="43" t="b">
        <f t="shared" si="32"/>
        <v>1</v>
      </c>
      <c r="LT9" s="43" t="b">
        <f t="shared" si="32"/>
        <v>1</v>
      </c>
      <c r="LU9" s="43" t="b">
        <f t="shared" si="32"/>
        <v>1</v>
      </c>
      <c r="LV9" s="43" t="b">
        <f t="shared" si="33"/>
        <v>1</v>
      </c>
      <c r="LW9" s="43" t="b">
        <f t="shared" si="33"/>
        <v>1</v>
      </c>
      <c r="LX9" s="43" t="b">
        <f t="shared" si="33"/>
        <v>1</v>
      </c>
      <c r="LY9" s="44" t="b">
        <f t="shared" si="33"/>
        <v>1</v>
      </c>
      <c r="LZ9" s="42" t="b">
        <f t="shared" si="33"/>
        <v>1</v>
      </c>
      <c r="MA9" s="43" t="b">
        <f t="shared" si="33"/>
        <v>1</v>
      </c>
      <c r="MB9" s="43" t="b">
        <f t="shared" si="33"/>
        <v>1</v>
      </c>
      <c r="MC9" s="43" t="b">
        <f t="shared" si="33"/>
        <v>1</v>
      </c>
      <c r="MD9" s="43" t="b">
        <f t="shared" si="33"/>
        <v>1</v>
      </c>
      <c r="ME9" s="43" t="b">
        <f t="shared" si="33"/>
        <v>1</v>
      </c>
      <c r="MF9" s="43" t="b">
        <f t="shared" si="34"/>
        <v>1</v>
      </c>
      <c r="MG9" s="43" t="b">
        <f t="shared" si="34"/>
        <v>0</v>
      </c>
      <c r="MH9" s="43" t="b">
        <f t="shared" si="34"/>
        <v>0</v>
      </c>
      <c r="MI9" s="43" t="b">
        <f t="shared" si="34"/>
        <v>0</v>
      </c>
      <c r="MJ9" s="43" t="b">
        <f t="shared" si="34"/>
        <v>0</v>
      </c>
      <c r="MK9" s="43" t="b">
        <f t="shared" si="34"/>
        <v>0</v>
      </c>
      <c r="ML9" s="43" t="b">
        <f t="shared" si="34"/>
        <v>0</v>
      </c>
      <c r="MM9" s="43" t="b">
        <f t="shared" si="34"/>
        <v>0</v>
      </c>
      <c r="MN9" s="43" t="b">
        <f t="shared" si="34"/>
        <v>0</v>
      </c>
      <c r="MO9" s="43" t="b">
        <f t="shared" si="34"/>
        <v>0</v>
      </c>
      <c r="MP9" s="43" t="b">
        <f t="shared" si="35"/>
        <v>0</v>
      </c>
      <c r="MQ9" s="43" t="b">
        <f t="shared" si="35"/>
        <v>0</v>
      </c>
      <c r="MR9" s="43" t="b">
        <f t="shared" si="35"/>
        <v>0</v>
      </c>
      <c r="MS9" s="43" t="b">
        <f t="shared" si="35"/>
        <v>0</v>
      </c>
      <c r="MT9" s="43" t="b">
        <f t="shared" si="35"/>
        <v>0</v>
      </c>
      <c r="MU9" s="43" t="b">
        <f t="shared" si="35"/>
        <v>0</v>
      </c>
      <c r="MV9" s="43" t="b">
        <f t="shared" si="35"/>
        <v>0</v>
      </c>
      <c r="MW9" s="43" t="b">
        <f t="shared" si="35"/>
        <v>0</v>
      </c>
      <c r="MX9" s="43" t="b">
        <f t="shared" si="35"/>
        <v>0</v>
      </c>
      <c r="MY9" s="43" t="b">
        <f t="shared" si="35"/>
        <v>0</v>
      </c>
      <c r="MZ9" s="43" t="b">
        <f t="shared" si="35"/>
        <v>0</v>
      </c>
      <c r="NA9" s="43" t="b">
        <f t="shared" si="35"/>
        <v>0</v>
      </c>
      <c r="NB9" s="43" t="b">
        <f t="shared" si="35"/>
        <v>0</v>
      </c>
      <c r="NC9" s="43" t="b">
        <f t="shared" si="35"/>
        <v>0</v>
      </c>
      <c r="ND9" s="45" t="b">
        <f t="shared" si="35"/>
        <v>0</v>
      </c>
    </row>
    <row r="10" spans="2:368" ht="32.25" customHeight="1" x14ac:dyDescent="0.4">
      <c r="B10" s="40" t="s">
        <v>99</v>
      </c>
      <c r="C10" s="41">
        <v>2014</v>
      </c>
      <c r="D10" s="42" t="b">
        <f t="shared" si="0"/>
        <v>0</v>
      </c>
      <c r="E10" s="43" t="b">
        <f t="shared" si="0"/>
        <v>0</v>
      </c>
      <c r="F10" s="43" t="b">
        <f t="shared" si="0"/>
        <v>0</v>
      </c>
      <c r="G10" s="43" t="b">
        <f t="shared" si="0"/>
        <v>0</v>
      </c>
      <c r="H10" s="43" t="b">
        <f t="shared" si="0"/>
        <v>0</v>
      </c>
      <c r="I10" s="43" t="b">
        <f t="shared" si="0"/>
        <v>0</v>
      </c>
      <c r="J10" s="43" t="b">
        <f t="shared" si="0"/>
        <v>0</v>
      </c>
      <c r="K10" s="43" t="b">
        <f t="shared" si="0"/>
        <v>0</v>
      </c>
      <c r="L10" s="43" t="b">
        <f t="shared" si="0"/>
        <v>0</v>
      </c>
      <c r="M10" s="43" t="b">
        <f t="shared" si="0"/>
        <v>0</v>
      </c>
      <c r="N10" s="43" t="b">
        <f t="shared" si="1"/>
        <v>0</v>
      </c>
      <c r="O10" s="43" t="b">
        <f t="shared" si="1"/>
        <v>0</v>
      </c>
      <c r="P10" s="43" t="b">
        <f t="shared" si="1"/>
        <v>0</v>
      </c>
      <c r="Q10" s="43" t="b">
        <f t="shared" si="1"/>
        <v>0</v>
      </c>
      <c r="R10" s="43" t="b">
        <f t="shared" si="1"/>
        <v>0</v>
      </c>
      <c r="S10" s="43" t="b">
        <f t="shared" si="1"/>
        <v>0</v>
      </c>
      <c r="T10" s="43" t="b">
        <f t="shared" si="1"/>
        <v>0</v>
      </c>
      <c r="U10" s="43" t="b">
        <f t="shared" si="1"/>
        <v>0</v>
      </c>
      <c r="V10" s="43" t="b">
        <f t="shared" si="1"/>
        <v>0</v>
      </c>
      <c r="W10" s="43" t="b">
        <f t="shared" si="1"/>
        <v>0</v>
      </c>
      <c r="X10" s="43" t="b">
        <f t="shared" si="2"/>
        <v>0</v>
      </c>
      <c r="Y10" s="43" t="b">
        <f t="shared" si="2"/>
        <v>0</v>
      </c>
      <c r="Z10" s="43" t="b">
        <f t="shared" si="2"/>
        <v>0</v>
      </c>
      <c r="AA10" s="43" t="b">
        <f t="shared" si="2"/>
        <v>1</v>
      </c>
      <c r="AB10" s="43" t="b">
        <f t="shared" si="2"/>
        <v>1</v>
      </c>
      <c r="AC10" s="43" t="b">
        <f t="shared" si="2"/>
        <v>1</v>
      </c>
      <c r="AD10" s="43" t="b">
        <f t="shared" si="2"/>
        <v>1</v>
      </c>
      <c r="AE10" s="43" t="b">
        <f t="shared" si="2"/>
        <v>1</v>
      </c>
      <c r="AF10" s="43" t="b">
        <f t="shared" si="2"/>
        <v>1</v>
      </c>
      <c r="AG10" s="43" t="b">
        <f t="shared" si="2"/>
        <v>1</v>
      </c>
      <c r="AH10" s="44" t="b">
        <f t="shared" si="3"/>
        <v>1</v>
      </c>
      <c r="AI10" s="42" t="b">
        <f t="shared" si="3"/>
        <v>1</v>
      </c>
      <c r="AJ10" s="43" t="b">
        <f t="shared" si="3"/>
        <v>1</v>
      </c>
      <c r="AK10" s="43" t="b">
        <f t="shared" si="3"/>
        <v>1</v>
      </c>
      <c r="AL10" s="43" t="b">
        <f t="shared" si="3"/>
        <v>1</v>
      </c>
      <c r="AM10" s="43" t="b">
        <f t="shared" si="3"/>
        <v>1</v>
      </c>
      <c r="AN10" s="43" t="b">
        <f t="shared" si="3"/>
        <v>1</v>
      </c>
      <c r="AO10" s="43" t="b">
        <f t="shared" si="3"/>
        <v>1</v>
      </c>
      <c r="AP10" s="43" t="b">
        <f t="shared" si="3"/>
        <v>1</v>
      </c>
      <c r="AQ10" s="43" t="b">
        <f t="shared" si="3"/>
        <v>1</v>
      </c>
      <c r="AR10" s="43" t="b">
        <f t="shared" si="4"/>
        <v>1</v>
      </c>
      <c r="AS10" s="43" t="b">
        <f t="shared" si="4"/>
        <v>1</v>
      </c>
      <c r="AT10" s="43" t="b">
        <f t="shared" si="4"/>
        <v>1</v>
      </c>
      <c r="AU10" s="43" t="b">
        <f t="shared" si="4"/>
        <v>1</v>
      </c>
      <c r="AV10" s="43" t="b">
        <f t="shared" si="4"/>
        <v>1</v>
      </c>
      <c r="AW10" s="43" t="b">
        <f t="shared" si="4"/>
        <v>1</v>
      </c>
      <c r="AX10" s="43" t="b">
        <f t="shared" si="4"/>
        <v>1</v>
      </c>
      <c r="AY10" s="43" t="b">
        <f t="shared" si="4"/>
        <v>1</v>
      </c>
      <c r="AZ10" s="43" t="b">
        <f t="shared" si="4"/>
        <v>1</v>
      </c>
      <c r="BA10" s="43" t="b">
        <f t="shared" si="4"/>
        <v>1</v>
      </c>
      <c r="BB10" s="43" t="b">
        <f t="shared" si="5"/>
        <v>1</v>
      </c>
      <c r="BC10" s="43" t="b">
        <f t="shared" si="5"/>
        <v>1</v>
      </c>
      <c r="BD10" s="43" t="b">
        <f t="shared" si="5"/>
        <v>1</v>
      </c>
      <c r="BE10" s="43" t="b">
        <f t="shared" si="5"/>
        <v>1</v>
      </c>
      <c r="BF10" s="43" t="b">
        <f t="shared" si="5"/>
        <v>1</v>
      </c>
      <c r="BG10" s="43" t="b">
        <f t="shared" si="5"/>
        <v>1</v>
      </c>
      <c r="BH10" s="43" t="b">
        <f t="shared" si="5"/>
        <v>1</v>
      </c>
      <c r="BI10" s="43" t="b">
        <f t="shared" si="5"/>
        <v>1</v>
      </c>
      <c r="BJ10" s="44" t="b">
        <f t="shared" si="5"/>
        <v>1</v>
      </c>
      <c r="BK10" s="42" t="b">
        <f t="shared" si="5"/>
        <v>1</v>
      </c>
      <c r="BL10" s="43" t="b">
        <f t="shared" si="6"/>
        <v>1</v>
      </c>
      <c r="BM10" s="43" t="b">
        <f t="shared" si="6"/>
        <v>1</v>
      </c>
      <c r="BN10" s="43" t="b">
        <f t="shared" si="6"/>
        <v>1</v>
      </c>
      <c r="BO10" s="43" t="b">
        <f t="shared" si="6"/>
        <v>1</v>
      </c>
      <c r="BP10" s="43" t="b">
        <f t="shared" si="6"/>
        <v>1</v>
      </c>
      <c r="BQ10" s="43" t="b">
        <f t="shared" si="6"/>
        <v>1</v>
      </c>
      <c r="BR10" s="43" t="b">
        <f t="shared" si="6"/>
        <v>1</v>
      </c>
      <c r="BS10" s="43" t="b">
        <f t="shared" si="6"/>
        <v>1</v>
      </c>
      <c r="BT10" s="43" t="b">
        <f t="shared" si="6"/>
        <v>1</v>
      </c>
      <c r="BU10" s="43" t="b">
        <f t="shared" si="6"/>
        <v>1</v>
      </c>
      <c r="BV10" s="43" t="b">
        <f t="shared" si="7"/>
        <v>1</v>
      </c>
      <c r="BW10" s="43" t="b">
        <f t="shared" si="7"/>
        <v>1</v>
      </c>
      <c r="BX10" s="43" t="b">
        <f t="shared" si="7"/>
        <v>1</v>
      </c>
      <c r="BY10" s="43" t="b">
        <f t="shared" si="7"/>
        <v>1</v>
      </c>
      <c r="BZ10" s="43" t="b">
        <f t="shared" si="7"/>
        <v>1</v>
      </c>
      <c r="CA10" s="43" t="b">
        <f t="shared" si="7"/>
        <v>1</v>
      </c>
      <c r="CB10" s="43" t="b">
        <f t="shared" si="7"/>
        <v>1</v>
      </c>
      <c r="CC10" s="43" t="b">
        <f t="shared" si="7"/>
        <v>1</v>
      </c>
      <c r="CD10" s="43" t="b">
        <f t="shared" si="7"/>
        <v>1</v>
      </c>
      <c r="CE10" s="43" t="b">
        <f t="shared" si="7"/>
        <v>1</v>
      </c>
      <c r="CF10" s="43" t="b">
        <f t="shared" si="8"/>
        <v>1</v>
      </c>
      <c r="CG10" s="43" t="b">
        <f t="shared" si="8"/>
        <v>1</v>
      </c>
      <c r="CH10" s="43" t="b">
        <f t="shared" si="8"/>
        <v>1</v>
      </c>
      <c r="CI10" s="43" t="b">
        <f t="shared" si="8"/>
        <v>1</v>
      </c>
      <c r="CJ10" s="43" t="b">
        <f t="shared" si="8"/>
        <v>1</v>
      </c>
      <c r="CK10" s="43" t="b">
        <f t="shared" si="8"/>
        <v>1</v>
      </c>
      <c r="CL10" s="43" t="b">
        <f t="shared" si="8"/>
        <v>1</v>
      </c>
      <c r="CM10" s="43" t="b">
        <f t="shared" si="8"/>
        <v>1</v>
      </c>
      <c r="CN10" s="43" t="b">
        <f t="shared" si="8"/>
        <v>1</v>
      </c>
      <c r="CO10" s="44" t="b">
        <f t="shared" si="8"/>
        <v>1</v>
      </c>
      <c r="CP10" s="42" t="b">
        <f t="shared" si="9"/>
        <v>1</v>
      </c>
      <c r="CQ10" s="43" t="b">
        <f t="shared" si="9"/>
        <v>1</v>
      </c>
      <c r="CR10" s="43" t="b">
        <f t="shared" si="9"/>
        <v>1</v>
      </c>
      <c r="CS10" s="43" t="b">
        <f t="shared" si="9"/>
        <v>1</v>
      </c>
      <c r="CT10" s="43" t="b">
        <f t="shared" si="9"/>
        <v>1</v>
      </c>
      <c r="CU10" s="43" t="b">
        <f t="shared" si="9"/>
        <v>1</v>
      </c>
      <c r="CV10" s="43" t="b">
        <f t="shared" si="9"/>
        <v>1</v>
      </c>
      <c r="CW10" s="43" t="b">
        <f t="shared" si="9"/>
        <v>1</v>
      </c>
      <c r="CX10" s="43" t="b">
        <f t="shared" si="9"/>
        <v>1</v>
      </c>
      <c r="CY10" s="43" t="b">
        <f t="shared" si="9"/>
        <v>1</v>
      </c>
      <c r="CZ10" s="43" t="b">
        <f t="shared" si="10"/>
        <v>1</v>
      </c>
      <c r="DA10" s="43" t="b">
        <f t="shared" si="10"/>
        <v>1</v>
      </c>
      <c r="DB10" s="43" t="b">
        <f t="shared" si="10"/>
        <v>1</v>
      </c>
      <c r="DC10" s="43" t="b">
        <f t="shared" si="10"/>
        <v>1</v>
      </c>
      <c r="DD10" s="43" t="b">
        <f t="shared" si="10"/>
        <v>1</v>
      </c>
      <c r="DE10" s="43" t="b">
        <f t="shared" si="10"/>
        <v>1</v>
      </c>
      <c r="DF10" s="43" t="b">
        <f t="shared" si="10"/>
        <v>1</v>
      </c>
      <c r="DG10" s="43" t="b">
        <f t="shared" si="10"/>
        <v>1</v>
      </c>
      <c r="DH10" s="43" t="b">
        <f t="shared" si="10"/>
        <v>1</v>
      </c>
      <c r="DI10" s="43" t="b">
        <f t="shared" si="10"/>
        <v>1</v>
      </c>
      <c r="DJ10" s="43" t="b">
        <f t="shared" si="11"/>
        <v>1</v>
      </c>
      <c r="DK10" s="43" t="b">
        <f t="shared" si="11"/>
        <v>1</v>
      </c>
      <c r="DL10" s="43" t="b">
        <f t="shared" si="11"/>
        <v>1</v>
      </c>
      <c r="DM10" s="43" t="b">
        <f t="shared" si="11"/>
        <v>1</v>
      </c>
      <c r="DN10" s="43" t="b">
        <f t="shared" si="11"/>
        <v>1</v>
      </c>
      <c r="DO10" s="43" t="b">
        <f t="shared" si="11"/>
        <v>1</v>
      </c>
      <c r="DP10" s="43" t="b">
        <f t="shared" si="11"/>
        <v>1</v>
      </c>
      <c r="DQ10" s="43" t="b">
        <f t="shared" si="11"/>
        <v>1</v>
      </c>
      <c r="DR10" s="43" t="b">
        <f t="shared" si="11"/>
        <v>1</v>
      </c>
      <c r="DS10" s="44" t="b">
        <f t="shared" si="11"/>
        <v>1</v>
      </c>
      <c r="DT10" s="42" t="b">
        <f t="shared" si="12"/>
        <v>1</v>
      </c>
      <c r="DU10" s="43" t="b">
        <f t="shared" si="12"/>
        <v>1</v>
      </c>
      <c r="DV10" s="43" t="b">
        <f t="shared" si="12"/>
        <v>1</v>
      </c>
      <c r="DW10" s="43" t="b">
        <f t="shared" si="12"/>
        <v>1</v>
      </c>
      <c r="DX10" s="43" t="b">
        <f t="shared" si="12"/>
        <v>1</v>
      </c>
      <c r="DY10" s="43" t="b">
        <f t="shared" si="12"/>
        <v>1</v>
      </c>
      <c r="DZ10" s="43" t="b">
        <f t="shared" si="12"/>
        <v>1</v>
      </c>
      <c r="EA10" s="43" t="b">
        <f t="shared" si="12"/>
        <v>1</v>
      </c>
      <c r="EB10" s="43" t="b">
        <f t="shared" si="12"/>
        <v>1</v>
      </c>
      <c r="EC10" s="43" t="b">
        <f t="shared" si="12"/>
        <v>1</v>
      </c>
      <c r="ED10" s="43" t="b">
        <f t="shared" si="13"/>
        <v>1</v>
      </c>
      <c r="EE10" s="43" t="b">
        <f t="shared" si="13"/>
        <v>1</v>
      </c>
      <c r="EF10" s="43" t="b">
        <f t="shared" si="13"/>
        <v>1</v>
      </c>
      <c r="EG10" s="43" t="b">
        <f t="shared" si="13"/>
        <v>1</v>
      </c>
      <c r="EH10" s="43" t="b">
        <f t="shared" si="13"/>
        <v>1</v>
      </c>
      <c r="EI10" s="43" t="b">
        <f t="shared" si="13"/>
        <v>1</v>
      </c>
      <c r="EJ10" s="43" t="b">
        <f t="shared" si="13"/>
        <v>1</v>
      </c>
      <c r="EK10" s="43" t="b">
        <f t="shared" si="13"/>
        <v>1</v>
      </c>
      <c r="EL10" s="43" t="b">
        <f t="shared" si="13"/>
        <v>1</v>
      </c>
      <c r="EM10" s="43" t="b">
        <f t="shared" si="13"/>
        <v>1</v>
      </c>
      <c r="EN10" s="43" t="b">
        <f t="shared" si="14"/>
        <v>1</v>
      </c>
      <c r="EO10" s="43" t="b">
        <f t="shared" si="14"/>
        <v>1</v>
      </c>
      <c r="EP10" s="43" t="b">
        <f t="shared" si="14"/>
        <v>1</v>
      </c>
      <c r="EQ10" s="43" t="b">
        <f t="shared" si="14"/>
        <v>1</v>
      </c>
      <c r="ER10" s="43" t="b">
        <f t="shared" si="14"/>
        <v>1</v>
      </c>
      <c r="ES10" s="43" t="b">
        <f t="shared" si="14"/>
        <v>1</v>
      </c>
      <c r="ET10" s="43" t="b">
        <f t="shared" si="14"/>
        <v>1</v>
      </c>
      <c r="EU10" s="43" t="b">
        <f t="shared" si="14"/>
        <v>1</v>
      </c>
      <c r="EV10" s="43" t="b">
        <f t="shared" si="14"/>
        <v>1</v>
      </c>
      <c r="EW10" s="43" t="b">
        <f t="shared" si="14"/>
        <v>1</v>
      </c>
      <c r="EX10" s="44" t="b">
        <f t="shared" si="15"/>
        <v>1</v>
      </c>
      <c r="EY10" s="42" t="b">
        <f t="shared" si="15"/>
        <v>1</v>
      </c>
      <c r="EZ10" s="43" t="b">
        <f t="shared" si="15"/>
        <v>1</v>
      </c>
      <c r="FA10" s="43" t="b">
        <f t="shared" si="15"/>
        <v>1</v>
      </c>
      <c r="FB10" s="43" t="b">
        <f t="shared" si="15"/>
        <v>1</v>
      </c>
      <c r="FC10" s="43" t="b">
        <f t="shared" si="15"/>
        <v>1</v>
      </c>
      <c r="FD10" s="43" t="b">
        <f t="shared" si="15"/>
        <v>1</v>
      </c>
      <c r="FE10" s="43" t="b">
        <f t="shared" si="15"/>
        <v>1</v>
      </c>
      <c r="FF10" s="43" t="b">
        <f t="shared" si="15"/>
        <v>1</v>
      </c>
      <c r="FG10" s="43" t="b">
        <f t="shared" si="15"/>
        <v>1</v>
      </c>
      <c r="FH10" s="43" t="b">
        <f t="shared" si="16"/>
        <v>1</v>
      </c>
      <c r="FI10" s="43" t="b">
        <f t="shared" si="16"/>
        <v>1</v>
      </c>
      <c r="FJ10" s="43" t="b">
        <f t="shared" si="16"/>
        <v>1</v>
      </c>
      <c r="FK10" s="43" t="b">
        <f t="shared" si="16"/>
        <v>1</v>
      </c>
      <c r="FL10" s="43" t="b">
        <f t="shared" si="16"/>
        <v>1</v>
      </c>
      <c r="FM10" s="43" t="b">
        <f t="shared" si="16"/>
        <v>1</v>
      </c>
      <c r="FN10" s="43" t="b">
        <f t="shared" si="16"/>
        <v>1</v>
      </c>
      <c r="FO10" s="43" t="b">
        <f t="shared" si="16"/>
        <v>1</v>
      </c>
      <c r="FP10" s="43" t="b">
        <f t="shared" si="16"/>
        <v>1</v>
      </c>
      <c r="FQ10" s="43" t="b">
        <f t="shared" si="16"/>
        <v>1</v>
      </c>
      <c r="FR10" s="43" t="b">
        <f t="shared" si="17"/>
        <v>1</v>
      </c>
      <c r="FS10" s="43" t="b">
        <f t="shared" si="17"/>
        <v>1</v>
      </c>
      <c r="FT10" s="43" t="b">
        <f t="shared" si="17"/>
        <v>0</v>
      </c>
      <c r="FU10" s="43" t="b">
        <f t="shared" si="17"/>
        <v>0</v>
      </c>
      <c r="FV10" s="43" t="b">
        <f t="shared" si="17"/>
        <v>0</v>
      </c>
      <c r="FW10" s="43" t="b">
        <f t="shared" si="17"/>
        <v>0</v>
      </c>
      <c r="FX10" s="43" t="b">
        <f t="shared" si="17"/>
        <v>0</v>
      </c>
      <c r="FY10" s="43" t="b">
        <f t="shared" si="17"/>
        <v>0</v>
      </c>
      <c r="FZ10" s="43" t="b">
        <f t="shared" si="17"/>
        <v>0</v>
      </c>
      <c r="GA10" s="43" t="b">
        <f t="shared" si="17"/>
        <v>0</v>
      </c>
      <c r="GB10" s="44" t="b">
        <f t="shared" si="18"/>
        <v>0</v>
      </c>
      <c r="GC10" s="42" t="b">
        <f t="shared" si="18"/>
        <v>0</v>
      </c>
      <c r="GD10" s="43" t="b">
        <f t="shared" si="18"/>
        <v>0</v>
      </c>
      <c r="GE10" s="43" t="b">
        <f t="shared" si="18"/>
        <v>0</v>
      </c>
      <c r="GF10" s="43" t="b">
        <f t="shared" si="18"/>
        <v>0</v>
      </c>
      <c r="GG10" s="43" t="b">
        <f t="shared" si="18"/>
        <v>0</v>
      </c>
      <c r="GH10" s="43" t="b">
        <f t="shared" si="18"/>
        <v>0</v>
      </c>
      <c r="GI10" s="43" t="b">
        <f t="shared" si="18"/>
        <v>0</v>
      </c>
      <c r="GJ10" s="43" t="b">
        <f t="shared" si="18"/>
        <v>0</v>
      </c>
      <c r="GK10" s="43" t="b">
        <f t="shared" si="18"/>
        <v>0</v>
      </c>
      <c r="GL10" s="43" t="b">
        <f t="shared" si="19"/>
        <v>0</v>
      </c>
      <c r="GM10" s="43" t="b">
        <f t="shared" si="19"/>
        <v>0</v>
      </c>
      <c r="GN10" s="43" t="b">
        <f t="shared" si="19"/>
        <v>0</v>
      </c>
      <c r="GO10" s="43" t="b">
        <f t="shared" si="19"/>
        <v>0</v>
      </c>
      <c r="GP10" s="43" t="b">
        <f t="shared" si="19"/>
        <v>0</v>
      </c>
      <c r="GQ10" s="43" t="b">
        <f t="shared" si="19"/>
        <v>0</v>
      </c>
      <c r="GR10" s="43" t="b">
        <f t="shared" si="19"/>
        <v>0</v>
      </c>
      <c r="GS10" s="43" t="b">
        <f t="shared" si="19"/>
        <v>0</v>
      </c>
      <c r="GT10" s="43" t="b">
        <f t="shared" si="19"/>
        <v>0</v>
      </c>
      <c r="GU10" s="43" t="b">
        <f t="shared" si="19"/>
        <v>0</v>
      </c>
      <c r="GV10" s="43" t="b">
        <f t="shared" si="20"/>
        <v>0</v>
      </c>
      <c r="GW10" s="43" t="b">
        <f t="shared" si="20"/>
        <v>0</v>
      </c>
      <c r="GX10" s="43" t="b">
        <f t="shared" si="20"/>
        <v>0</v>
      </c>
      <c r="GY10" s="43" t="b">
        <f t="shared" si="20"/>
        <v>0</v>
      </c>
      <c r="GZ10" s="43" t="b">
        <f t="shared" si="20"/>
        <v>0</v>
      </c>
      <c r="HA10" s="43" t="b">
        <f t="shared" si="20"/>
        <v>0</v>
      </c>
      <c r="HB10" s="43" t="b">
        <f t="shared" si="20"/>
        <v>0</v>
      </c>
      <c r="HC10" s="43" t="b">
        <f t="shared" si="20"/>
        <v>0</v>
      </c>
      <c r="HD10" s="43" t="b">
        <f t="shared" si="20"/>
        <v>0</v>
      </c>
      <c r="HE10" s="43" t="b">
        <f t="shared" si="20"/>
        <v>0</v>
      </c>
      <c r="HF10" s="43" t="b">
        <f t="shared" si="21"/>
        <v>0</v>
      </c>
      <c r="HG10" s="44" t="b">
        <f t="shared" si="21"/>
        <v>0</v>
      </c>
      <c r="HH10" s="42" t="b">
        <f t="shared" si="21"/>
        <v>0</v>
      </c>
      <c r="HI10" s="43" t="b">
        <f t="shared" si="21"/>
        <v>0</v>
      </c>
      <c r="HJ10" s="43" t="b">
        <f t="shared" si="21"/>
        <v>0</v>
      </c>
      <c r="HK10" s="43" t="b">
        <f t="shared" si="21"/>
        <v>0</v>
      </c>
      <c r="HL10" s="43" t="b">
        <f t="shared" si="21"/>
        <v>0</v>
      </c>
      <c r="HM10" s="43" t="b">
        <f t="shared" si="21"/>
        <v>0</v>
      </c>
      <c r="HN10" s="43" t="b">
        <f t="shared" si="21"/>
        <v>0</v>
      </c>
      <c r="HO10" s="43" t="b">
        <f t="shared" si="21"/>
        <v>0</v>
      </c>
      <c r="HP10" s="43" t="b">
        <f t="shared" si="22"/>
        <v>0</v>
      </c>
      <c r="HQ10" s="43" t="b">
        <f t="shared" si="22"/>
        <v>0</v>
      </c>
      <c r="HR10" s="43" t="b">
        <f t="shared" si="22"/>
        <v>0</v>
      </c>
      <c r="HS10" s="43" t="b">
        <f t="shared" si="22"/>
        <v>0</v>
      </c>
      <c r="HT10" s="43" t="b">
        <f t="shared" si="22"/>
        <v>0</v>
      </c>
      <c r="HU10" s="43" t="b">
        <f t="shared" si="22"/>
        <v>0</v>
      </c>
      <c r="HV10" s="43" t="b">
        <f t="shared" si="22"/>
        <v>0</v>
      </c>
      <c r="HW10" s="43" t="b">
        <f t="shared" si="22"/>
        <v>0</v>
      </c>
      <c r="HX10" s="43" t="b">
        <f t="shared" si="22"/>
        <v>0</v>
      </c>
      <c r="HY10" s="43" t="b">
        <f t="shared" si="22"/>
        <v>0</v>
      </c>
      <c r="HZ10" s="43" t="b">
        <f t="shared" si="23"/>
        <v>0</v>
      </c>
      <c r="IA10" s="43" t="b">
        <f t="shared" si="23"/>
        <v>0</v>
      </c>
      <c r="IB10" s="43" t="b">
        <f t="shared" si="23"/>
        <v>0</v>
      </c>
      <c r="IC10" s="43" t="b">
        <f t="shared" si="23"/>
        <v>0</v>
      </c>
      <c r="ID10" s="43" t="b">
        <f t="shared" si="23"/>
        <v>0</v>
      </c>
      <c r="IE10" s="43" t="b">
        <f t="shared" si="23"/>
        <v>0</v>
      </c>
      <c r="IF10" s="43" t="b">
        <f t="shared" si="23"/>
        <v>0</v>
      </c>
      <c r="IG10" s="43" t="b">
        <f t="shared" si="23"/>
        <v>0</v>
      </c>
      <c r="IH10" s="43" t="b">
        <f t="shared" si="23"/>
        <v>0</v>
      </c>
      <c r="II10" s="43" t="b">
        <f t="shared" si="23"/>
        <v>0</v>
      </c>
      <c r="IJ10" s="43" t="b">
        <f t="shared" si="24"/>
        <v>0</v>
      </c>
      <c r="IK10" s="43" t="b">
        <f t="shared" si="24"/>
        <v>0</v>
      </c>
      <c r="IL10" s="44" t="b">
        <f t="shared" si="24"/>
        <v>0</v>
      </c>
      <c r="IM10" s="42" t="b">
        <f t="shared" si="24"/>
        <v>0</v>
      </c>
      <c r="IN10" s="43" t="b">
        <f t="shared" si="24"/>
        <v>0</v>
      </c>
      <c r="IO10" s="43" t="b">
        <f t="shared" si="24"/>
        <v>0</v>
      </c>
      <c r="IP10" s="43" t="b">
        <f t="shared" si="24"/>
        <v>0</v>
      </c>
      <c r="IQ10" s="43" t="b">
        <f t="shared" si="24"/>
        <v>0</v>
      </c>
      <c r="IR10" s="43" t="b">
        <f t="shared" si="24"/>
        <v>0</v>
      </c>
      <c r="IS10" s="43" t="b">
        <f t="shared" si="24"/>
        <v>0</v>
      </c>
      <c r="IT10" s="43" t="b">
        <f t="shared" si="25"/>
        <v>0</v>
      </c>
      <c r="IU10" s="43" t="b">
        <f t="shared" si="25"/>
        <v>0</v>
      </c>
      <c r="IV10" s="43" t="b">
        <f t="shared" si="25"/>
        <v>0</v>
      </c>
      <c r="IW10" s="43" t="b">
        <f t="shared" si="25"/>
        <v>0</v>
      </c>
      <c r="IX10" s="43" t="b">
        <f t="shared" si="25"/>
        <v>0</v>
      </c>
      <c r="IY10" s="43" t="b">
        <f t="shared" si="25"/>
        <v>0</v>
      </c>
      <c r="IZ10" s="43" t="b">
        <f t="shared" si="25"/>
        <v>0</v>
      </c>
      <c r="JA10" s="43" t="b">
        <f t="shared" si="25"/>
        <v>0</v>
      </c>
      <c r="JB10" s="43" t="b">
        <f t="shared" si="25"/>
        <v>0</v>
      </c>
      <c r="JC10" s="43" t="b">
        <f t="shared" si="25"/>
        <v>0</v>
      </c>
      <c r="JD10" s="43" t="b">
        <f t="shared" si="26"/>
        <v>0</v>
      </c>
      <c r="JE10" s="43" t="b">
        <f t="shared" si="26"/>
        <v>0</v>
      </c>
      <c r="JF10" s="43" t="b">
        <f t="shared" si="26"/>
        <v>0</v>
      </c>
      <c r="JG10" s="43" t="b">
        <f t="shared" si="26"/>
        <v>0</v>
      </c>
      <c r="JH10" s="43" t="b">
        <f t="shared" si="26"/>
        <v>0</v>
      </c>
      <c r="JI10" s="43" t="b">
        <f t="shared" si="26"/>
        <v>0</v>
      </c>
      <c r="JJ10" s="43" t="b">
        <f t="shared" si="26"/>
        <v>0</v>
      </c>
      <c r="JK10" s="43" t="b">
        <f t="shared" si="26"/>
        <v>0</v>
      </c>
      <c r="JL10" s="43" t="b">
        <f t="shared" si="26"/>
        <v>0</v>
      </c>
      <c r="JM10" s="43" t="b">
        <f t="shared" si="26"/>
        <v>0</v>
      </c>
      <c r="JN10" s="43" t="b">
        <f t="shared" si="27"/>
        <v>0</v>
      </c>
      <c r="JO10" s="43" t="b">
        <f t="shared" si="27"/>
        <v>1</v>
      </c>
      <c r="JP10" s="44" t="b">
        <f t="shared" si="27"/>
        <v>1</v>
      </c>
      <c r="JQ10" s="42" t="b">
        <f t="shared" si="27"/>
        <v>1</v>
      </c>
      <c r="JR10" s="43" t="b">
        <f t="shared" si="27"/>
        <v>1</v>
      </c>
      <c r="JS10" s="43" t="b">
        <f t="shared" si="27"/>
        <v>1</v>
      </c>
      <c r="JT10" s="43" t="b">
        <f t="shared" si="27"/>
        <v>1</v>
      </c>
      <c r="JU10" s="43" t="b">
        <f t="shared" si="27"/>
        <v>1</v>
      </c>
      <c r="JV10" s="43" t="b">
        <f t="shared" si="27"/>
        <v>1</v>
      </c>
      <c r="JW10" s="43" t="b">
        <f t="shared" si="27"/>
        <v>1</v>
      </c>
      <c r="JX10" s="43" t="b">
        <f t="shared" si="28"/>
        <v>1</v>
      </c>
      <c r="JY10" s="43" t="b">
        <f t="shared" si="28"/>
        <v>1</v>
      </c>
      <c r="JZ10" s="43" t="b">
        <f t="shared" si="28"/>
        <v>1</v>
      </c>
      <c r="KA10" s="43" t="b">
        <f t="shared" si="28"/>
        <v>1</v>
      </c>
      <c r="KB10" s="43" t="b">
        <f t="shared" si="28"/>
        <v>1</v>
      </c>
      <c r="KC10" s="43" t="b">
        <f t="shared" si="28"/>
        <v>1</v>
      </c>
      <c r="KD10" s="43" t="b">
        <f t="shared" si="28"/>
        <v>1</v>
      </c>
      <c r="KE10" s="43" t="b">
        <f t="shared" si="28"/>
        <v>1</v>
      </c>
      <c r="KF10" s="43" t="b">
        <f t="shared" si="28"/>
        <v>1</v>
      </c>
      <c r="KG10" s="43" t="b">
        <f t="shared" si="28"/>
        <v>1</v>
      </c>
      <c r="KH10" s="43" t="b">
        <f t="shared" si="29"/>
        <v>1</v>
      </c>
      <c r="KI10" s="43" t="b">
        <f t="shared" si="29"/>
        <v>1</v>
      </c>
      <c r="KJ10" s="43" t="b">
        <f t="shared" si="29"/>
        <v>1</v>
      </c>
      <c r="KK10" s="43" t="b">
        <f t="shared" si="29"/>
        <v>1</v>
      </c>
      <c r="KL10" s="43" t="b">
        <f t="shared" si="29"/>
        <v>1</v>
      </c>
      <c r="KM10" s="43" t="b">
        <f t="shared" si="29"/>
        <v>1</v>
      </c>
      <c r="KN10" s="43" t="b">
        <f t="shared" si="29"/>
        <v>1</v>
      </c>
      <c r="KO10" s="43" t="b">
        <f t="shared" si="29"/>
        <v>1</v>
      </c>
      <c r="KP10" s="43" t="b">
        <f t="shared" si="29"/>
        <v>1</v>
      </c>
      <c r="KQ10" s="43" t="b">
        <f t="shared" si="29"/>
        <v>1</v>
      </c>
      <c r="KR10" s="43" t="b">
        <f t="shared" si="30"/>
        <v>1</v>
      </c>
      <c r="KS10" s="43" t="b">
        <f t="shared" si="30"/>
        <v>1</v>
      </c>
      <c r="KT10" s="43" t="b">
        <f t="shared" si="30"/>
        <v>1</v>
      </c>
      <c r="KU10" s="44" t="b">
        <f t="shared" si="30"/>
        <v>1</v>
      </c>
      <c r="KV10" s="42" t="b">
        <f t="shared" si="30"/>
        <v>1</v>
      </c>
      <c r="KW10" s="43" t="b">
        <f t="shared" si="30"/>
        <v>1</v>
      </c>
      <c r="KX10" s="43" t="b">
        <f t="shared" si="30"/>
        <v>1</v>
      </c>
      <c r="KY10" s="43" t="b">
        <f t="shared" si="30"/>
        <v>1</v>
      </c>
      <c r="KZ10" s="43" t="b">
        <f t="shared" si="30"/>
        <v>1</v>
      </c>
      <c r="LA10" s="43" t="b">
        <f t="shared" si="30"/>
        <v>1</v>
      </c>
      <c r="LB10" s="43" t="b">
        <f t="shared" si="31"/>
        <v>1</v>
      </c>
      <c r="LC10" s="43" t="b">
        <f t="shared" si="31"/>
        <v>1</v>
      </c>
      <c r="LD10" s="43" t="b">
        <f t="shared" si="31"/>
        <v>1</v>
      </c>
      <c r="LE10" s="43" t="b">
        <f t="shared" si="31"/>
        <v>1</v>
      </c>
      <c r="LF10" s="43" t="b">
        <f t="shared" si="31"/>
        <v>1</v>
      </c>
      <c r="LG10" s="43" t="b">
        <f t="shared" si="31"/>
        <v>1</v>
      </c>
      <c r="LH10" s="43" t="b">
        <f t="shared" si="31"/>
        <v>1</v>
      </c>
      <c r="LI10" s="43" t="b">
        <f t="shared" si="31"/>
        <v>1</v>
      </c>
      <c r="LJ10" s="43" t="b">
        <f t="shared" si="31"/>
        <v>1</v>
      </c>
      <c r="LK10" s="43" t="b">
        <f t="shared" si="31"/>
        <v>1</v>
      </c>
      <c r="LL10" s="43" t="b">
        <f t="shared" si="32"/>
        <v>1</v>
      </c>
      <c r="LM10" s="43" t="b">
        <f t="shared" si="32"/>
        <v>1</v>
      </c>
      <c r="LN10" s="43" t="b">
        <f t="shared" si="32"/>
        <v>1</v>
      </c>
      <c r="LO10" s="43" t="b">
        <f t="shared" si="32"/>
        <v>1</v>
      </c>
      <c r="LP10" s="43" t="b">
        <f t="shared" si="32"/>
        <v>0</v>
      </c>
      <c r="LQ10" s="43" t="b">
        <f t="shared" si="32"/>
        <v>0</v>
      </c>
      <c r="LR10" s="43" t="b">
        <f t="shared" si="32"/>
        <v>0</v>
      </c>
      <c r="LS10" s="43" t="b">
        <f t="shared" si="32"/>
        <v>0</v>
      </c>
      <c r="LT10" s="43" t="b">
        <f t="shared" si="32"/>
        <v>0</v>
      </c>
      <c r="LU10" s="43" t="b">
        <f t="shared" si="32"/>
        <v>0</v>
      </c>
      <c r="LV10" s="43" t="b">
        <f t="shared" si="33"/>
        <v>0</v>
      </c>
      <c r="LW10" s="43" t="b">
        <f t="shared" si="33"/>
        <v>0</v>
      </c>
      <c r="LX10" s="43" t="b">
        <f t="shared" si="33"/>
        <v>0</v>
      </c>
      <c r="LY10" s="44" t="b">
        <f t="shared" si="33"/>
        <v>0</v>
      </c>
      <c r="LZ10" s="42" t="b">
        <f t="shared" si="33"/>
        <v>0</v>
      </c>
      <c r="MA10" s="43" t="b">
        <f t="shared" si="33"/>
        <v>0</v>
      </c>
      <c r="MB10" s="43" t="b">
        <f t="shared" si="33"/>
        <v>0</v>
      </c>
      <c r="MC10" s="43" t="b">
        <f t="shared" si="33"/>
        <v>0</v>
      </c>
      <c r="MD10" s="43" t="b">
        <f t="shared" si="33"/>
        <v>0</v>
      </c>
      <c r="ME10" s="43" t="b">
        <f t="shared" si="33"/>
        <v>0</v>
      </c>
      <c r="MF10" s="43" t="b">
        <f t="shared" si="34"/>
        <v>0</v>
      </c>
      <c r="MG10" s="43" t="b">
        <f t="shared" si="34"/>
        <v>0</v>
      </c>
      <c r="MH10" s="43" t="b">
        <f t="shared" si="34"/>
        <v>0</v>
      </c>
      <c r="MI10" s="43" t="b">
        <f t="shared" si="34"/>
        <v>0</v>
      </c>
      <c r="MJ10" s="43" t="b">
        <f t="shared" si="34"/>
        <v>0</v>
      </c>
      <c r="MK10" s="43" t="b">
        <f t="shared" si="34"/>
        <v>0</v>
      </c>
      <c r="ML10" s="43" t="b">
        <f t="shared" si="34"/>
        <v>0</v>
      </c>
      <c r="MM10" s="43" t="b">
        <f t="shared" si="34"/>
        <v>0</v>
      </c>
      <c r="MN10" s="43" t="b">
        <f t="shared" si="34"/>
        <v>0</v>
      </c>
      <c r="MO10" s="43" t="b">
        <f t="shared" si="34"/>
        <v>0</v>
      </c>
      <c r="MP10" s="43" t="b">
        <f t="shared" si="35"/>
        <v>0</v>
      </c>
      <c r="MQ10" s="43" t="b">
        <f t="shared" si="35"/>
        <v>0</v>
      </c>
      <c r="MR10" s="43" t="b">
        <f t="shared" si="35"/>
        <v>0</v>
      </c>
      <c r="MS10" s="43" t="b">
        <f t="shared" si="35"/>
        <v>0</v>
      </c>
      <c r="MT10" s="43" t="b">
        <f t="shared" si="35"/>
        <v>0</v>
      </c>
      <c r="MU10" s="43" t="b">
        <f t="shared" si="35"/>
        <v>0</v>
      </c>
      <c r="MV10" s="43" t="b">
        <f t="shared" si="35"/>
        <v>0</v>
      </c>
      <c r="MW10" s="43" t="b">
        <f t="shared" si="35"/>
        <v>1</v>
      </c>
      <c r="MX10" s="43" t="b">
        <f t="shared" si="35"/>
        <v>1</v>
      </c>
      <c r="MY10" s="43" t="b">
        <f t="shared" si="35"/>
        <v>0</v>
      </c>
      <c r="MZ10" s="43" t="b">
        <f t="shared" si="35"/>
        <v>0</v>
      </c>
      <c r="NA10" s="43" t="b">
        <f t="shared" si="35"/>
        <v>0</v>
      </c>
      <c r="NB10" s="43" t="b">
        <f t="shared" si="35"/>
        <v>0</v>
      </c>
      <c r="NC10" s="43" t="b">
        <f t="shared" si="35"/>
        <v>0</v>
      </c>
      <c r="ND10" s="45" t="b">
        <f t="shared" si="35"/>
        <v>0</v>
      </c>
    </row>
    <row r="11" spans="2:368" ht="32.25" customHeight="1" x14ac:dyDescent="0.4">
      <c r="B11" s="40" t="s">
        <v>100</v>
      </c>
      <c r="C11" s="41">
        <v>2015</v>
      </c>
      <c r="D11" s="42" t="b">
        <f t="shared" si="0"/>
        <v>0</v>
      </c>
      <c r="E11" s="43" t="b">
        <f t="shared" si="0"/>
        <v>0</v>
      </c>
      <c r="F11" s="43" t="b">
        <f t="shared" si="0"/>
        <v>0</v>
      </c>
      <c r="G11" s="43" t="b">
        <f t="shared" si="0"/>
        <v>0</v>
      </c>
      <c r="H11" s="43" t="b">
        <f t="shared" si="0"/>
        <v>0</v>
      </c>
      <c r="I11" s="43" t="b">
        <f t="shared" si="0"/>
        <v>0</v>
      </c>
      <c r="J11" s="43" t="b">
        <f t="shared" si="0"/>
        <v>0</v>
      </c>
      <c r="K11" s="43" t="b">
        <f t="shared" si="0"/>
        <v>0</v>
      </c>
      <c r="L11" s="43" t="b">
        <f t="shared" si="0"/>
        <v>0</v>
      </c>
      <c r="M11" s="43" t="b">
        <f t="shared" si="0"/>
        <v>0</v>
      </c>
      <c r="N11" s="43" t="b">
        <f t="shared" si="1"/>
        <v>0</v>
      </c>
      <c r="O11" s="43" t="b">
        <f t="shared" si="1"/>
        <v>0</v>
      </c>
      <c r="P11" s="43" t="b">
        <f t="shared" si="1"/>
        <v>0</v>
      </c>
      <c r="Q11" s="43" t="b">
        <f t="shared" si="1"/>
        <v>0</v>
      </c>
      <c r="R11" s="43" t="b">
        <f t="shared" si="1"/>
        <v>0</v>
      </c>
      <c r="S11" s="43" t="b">
        <f t="shared" si="1"/>
        <v>0</v>
      </c>
      <c r="T11" s="43" t="b">
        <f t="shared" si="1"/>
        <v>0</v>
      </c>
      <c r="U11" s="43" t="b">
        <f t="shared" si="1"/>
        <v>0</v>
      </c>
      <c r="V11" s="43" t="b">
        <f t="shared" si="1"/>
        <v>0</v>
      </c>
      <c r="W11" s="43" t="b">
        <f t="shared" si="1"/>
        <v>0</v>
      </c>
      <c r="X11" s="43" t="b">
        <f t="shared" si="2"/>
        <v>0</v>
      </c>
      <c r="Y11" s="43" t="b">
        <f t="shared" si="2"/>
        <v>0</v>
      </c>
      <c r="Z11" s="43" t="b">
        <f t="shared" si="2"/>
        <v>0</v>
      </c>
      <c r="AA11" s="43" t="b">
        <f t="shared" si="2"/>
        <v>0</v>
      </c>
      <c r="AB11" s="43" t="b">
        <f t="shared" si="2"/>
        <v>0</v>
      </c>
      <c r="AC11" s="43" t="b">
        <f t="shared" si="2"/>
        <v>1</v>
      </c>
      <c r="AD11" s="43" t="b">
        <f t="shared" si="2"/>
        <v>1</v>
      </c>
      <c r="AE11" s="43" t="b">
        <f t="shared" si="2"/>
        <v>1</v>
      </c>
      <c r="AF11" s="43" t="b">
        <f t="shared" si="2"/>
        <v>1</v>
      </c>
      <c r="AG11" s="43" t="b">
        <f t="shared" si="2"/>
        <v>1</v>
      </c>
      <c r="AH11" s="44" t="b">
        <f t="shared" si="3"/>
        <v>1</v>
      </c>
      <c r="AI11" s="42" t="b">
        <f t="shared" si="3"/>
        <v>1</v>
      </c>
      <c r="AJ11" s="43" t="b">
        <f t="shared" si="3"/>
        <v>1</v>
      </c>
      <c r="AK11" s="43" t="b">
        <f t="shared" si="3"/>
        <v>1</v>
      </c>
      <c r="AL11" s="43" t="b">
        <f t="shared" si="3"/>
        <v>1</v>
      </c>
      <c r="AM11" s="43" t="b">
        <f t="shared" si="3"/>
        <v>1</v>
      </c>
      <c r="AN11" s="43" t="b">
        <f t="shared" si="3"/>
        <v>1</v>
      </c>
      <c r="AO11" s="43" t="b">
        <f t="shared" si="3"/>
        <v>1</v>
      </c>
      <c r="AP11" s="43" t="b">
        <f t="shared" si="3"/>
        <v>1</v>
      </c>
      <c r="AQ11" s="43" t="b">
        <f t="shared" si="3"/>
        <v>1</v>
      </c>
      <c r="AR11" s="43" t="b">
        <f t="shared" si="4"/>
        <v>1</v>
      </c>
      <c r="AS11" s="43" t="b">
        <f t="shared" si="4"/>
        <v>1</v>
      </c>
      <c r="AT11" s="43" t="b">
        <f t="shared" si="4"/>
        <v>1</v>
      </c>
      <c r="AU11" s="43" t="b">
        <f t="shared" si="4"/>
        <v>1</v>
      </c>
      <c r="AV11" s="43" t="b">
        <f t="shared" si="4"/>
        <v>1</v>
      </c>
      <c r="AW11" s="43" t="b">
        <f t="shared" si="4"/>
        <v>1</v>
      </c>
      <c r="AX11" s="43" t="b">
        <f t="shared" si="4"/>
        <v>1</v>
      </c>
      <c r="AY11" s="43" t="b">
        <f t="shared" si="4"/>
        <v>1</v>
      </c>
      <c r="AZ11" s="43" t="b">
        <f t="shared" si="4"/>
        <v>1</v>
      </c>
      <c r="BA11" s="43" t="b">
        <f t="shared" si="4"/>
        <v>1</v>
      </c>
      <c r="BB11" s="43" t="b">
        <f t="shared" si="5"/>
        <v>1</v>
      </c>
      <c r="BC11" s="43" t="b">
        <f t="shared" si="5"/>
        <v>1</v>
      </c>
      <c r="BD11" s="43" t="b">
        <f t="shared" si="5"/>
        <v>1</v>
      </c>
      <c r="BE11" s="43" t="b">
        <f t="shared" si="5"/>
        <v>1</v>
      </c>
      <c r="BF11" s="43" t="b">
        <f t="shared" si="5"/>
        <v>1</v>
      </c>
      <c r="BG11" s="43" t="b">
        <f t="shared" si="5"/>
        <v>1</v>
      </c>
      <c r="BH11" s="43" t="b">
        <f t="shared" si="5"/>
        <v>1</v>
      </c>
      <c r="BI11" s="43" t="b">
        <f t="shared" si="5"/>
        <v>1</v>
      </c>
      <c r="BJ11" s="44" t="b">
        <f t="shared" si="5"/>
        <v>1</v>
      </c>
      <c r="BK11" s="42" t="b">
        <f t="shared" si="5"/>
        <v>1</v>
      </c>
      <c r="BL11" s="43" t="b">
        <f t="shared" si="6"/>
        <v>1</v>
      </c>
      <c r="BM11" s="43" t="b">
        <f t="shared" si="6"/>
        <v>1</v>
      </c>
      <c r="BN11" s="43" t="b">
        <f t="shared" si="6"/>
        <v>1</v>
      </c>
      <c r="BO11" s="43" t="b">
        <f t="shared" si="6"/>
        <v>1</v>
      </c>
      <c r="BP11" s="43" t="b">
        <f t="shared" si="6"/>
        <v>1</v>
      </c>
      <c r="BQ11" s="43" t="b">
        <f t="shared" si="6"/>
        <v>1</v>
      </c>
      <c r="BR11" s="43" t="b">
        <f t="shared" si="6"/>
        <v>1</v>
      </c>
      <c r="BS11" s="43" t="b">
        <f t="shared" si="6"/>
        <v>1</v>
      </c>
      <c r="BT11" s="43" t="b">
        <f t="shared" si="6"/>
        <v>1</v>
      </c>
      <c r="BU11" s="43" t="b">
        <f t="shared" si="6"/>
        <v>1</v>
      </c>
      <c r="BV11" s="43" t="b">
        <f t="shared" si="7"/>
        <v>1</v>
      </c>
      <c r="BW11" s="43" t="b">
        <f t="shared" si="7"/>
        <v>1</v>
      </c>
      <c r="BX11" s="43" t="b">
        <f t="shared" si="7"/>
        <v>1</v>
      </c>
      <c r="BY11" s="43" t="b">
        <f t="shared" si="7"/>
        <v>1</v>
      </c>
      <c r="BZ11" s="43" t="b">
        <f t="shared" si="7"/>
        <v>1</v>
      </c>
      <c r="CA11" s="43" t="b">
        <f t="shared" si="7"/>
        <v>1</v>
      </c>
      <c r="CB11" s="43" t="b">
        <f t="shared" si="7"/>
        <v>1</v>
      </c>
      <c r="CC11" s="43" t="b">
        <f t="shared" si="7"/>
        <v>1</v>
      </c>
      <c r="CD11" s="43" t="b">
        <f t="shared" si="7"/>
        <v>1</v>
      </c>
      <c r="CE11" s="43" t="b">
        <f t="shared" si="7"/>
        <v>1</v>
      </c>
      <c r="CF11" s="43" t="b">
        <f t="shared" si="8"/>
        <v>1</v>
      </c>
      <c r="CG11" s="43" t="b">
        <f t="shared" si="8"/>
        <v>1</v>
      </c>
      <c r="CH11" s="43" t="b">
        <f t="shared" si="8"/>
        <v>1</v>
      </c>
      <c r="CI11" s="43" t="b">
        <f t="shared" si="8"/>
        <v>1</v>
      </c>
      <c r="CJ11" s="43" t="b">
        <f t="shared" si="8"/>
        <v>1</v>
      </c>
      <c r="CK11" s="43" t="b">
        <f t="shared" si="8"/>
        <v>1</v>
      </c>
      <c r="CL11" s="43" t="b">
        <f t="shared" si="8"/>
        <v>1</v>
      </c>
      <c r="CM11" s="43" t="b">
        <f t="shared" si="8"/>
        <v>1</v>
      </c>
      <c r="CN11" s="43" t="b">
        <f t="shared" si="8"/>
        <v>1</v>
      </c>
      <c r="CO11" s="44" t="b">
        <f t="shared" si="8"/>
        <v>1</v>
      </c>
      <c r="CP11" s="42" t="b">
        <f t="shared" si="9"/>
        <v>1</v>
      </c>
      <c r="CQ11" s="43" t="b">
        <f t="shared" si="9"/>
        <v>1</v>
      </c>
      <c r="CR11" s="43" t="b">
        <f t="shared" si="9"/>
        <v>1</v>
      </c>
      <c r="CS11" s="43" t="b">
        <f t="shared" si="9"/>
        <v>1</v>
      </c>
      <c r="CT11" s="43" t="b">
        <f t="shared" si="9"/>
        <v>1</v>
      </c>
      <c r="CU11" s="43" t="b">
        <f t="shared" si="9"/>
        <v>1</v>
      </c>
      <c r="CV11" s="43" t="b">
        <f t="shared" si="9"/>
        <v>1</v>
      </c>
      <c r="CW11" s="43" t="b">
        <f t="shared" si="9"/>
        <v>1</v>
      </c>
      <c r="CX11" s="43" t="b">
        <f t="shared" si="9"/>
        <v>1</v>
      </c>
      <c r="CY11" s="43" t="b">
        <f t="shared" si="9"/>
        <v>1</v>
      </c>
      <c r="CZ11" s="43" t="b">
        <f t="shared" si="10"/>
        <v>1</v>
      </c>
      <c r="DA11" s="43" t="b">
        <f t="shared" si="10"/>
        <v>1</v>
      </c>
      <c r="DB11" s="43" t="b">
        <f t="shared" si="10"/>
        <v>1</v>
      </c>
      <c r="DC11" s="43" t="b">
        <f t="shared" si="10"/>
        <v>1</v>
      </c>
      <c r="DD11" s="43" t="b">
        <f t="shared" si="10"/>
        <v>1</v>
      </c>
      <c r="DE11" s="43" t="b">
        <f t="shared" si="10"/>
        <v>1</v>
      </c>
      <c r="DF11" s="43" t="b">
        <f t="shared" si="10"/>
        <v>1</v>
      </c>
      <c r="DG11" s="43" t="b">
        <f t="shared" si="10"/>
        <v>1</v>
      </c>
      <c r="DH11" s="43" t="b">
        <f t="shared" si="10"/>
        <v>1</v>
      </c>
      <c r="DI11" s="43" t="b">
        <f t="shared" si="10"/>
        <v>1</v>
      </c>
      <c r="DJ11" s="43" t="b">
        <f t="shared" si="11"/>
        <v>1</v>
      </c>
      <c r="DK11" s="43" t="b">
        <f t="shared" si="11"/>
        <v>1</v>
      </c>
      <c r="DL11" s="43" t="b">
        <f t="shared" si="11"/>
        <v>1</v>
      </c>
      <c r="DM11" s="43" t="b">
        <f t="shared" si="11"/>
        <v>1</v>
      </c>
      <c r="DN11" s="43" t="b">
        <f t="shared" si="11"/>
        <v>1</v>
      </c>
      <c r="DO11" s="43" t="b">
        <f t="shared" si="11"/>
        <v>1</v>
      </c>
      <c r="DP11" s="43" t="b">
        <f t="shared" si="11"/>
        <v>1</v>
      </c>
      <c r="DQ11" s="43" t="b">
        <f t="shared" si="11"/>
        <v>1</v>
      </c>
      <c r="DR11" s="43" t="b">
        <f t="shared" si="11"/>
        <v>1</v>
      </c>
      <c r="DS11" s="44" t="b">
        <f t="shared" si="11"/>
        <v>1</v>
      </c>
      <c r="DT11" s="42" t="b">
        <f t="shared" si="12"/>
        <v>1</v>
      </c>
      <c r="DU11" s="43" t="b">
        <f t="shared" si="12"/>
        <v>1</v>
      </c>
      <c r="DV11" s="43" t="b">
        <f t="shared" si="12"/>
        <v>1</v>
      </c>
      <c r="DW11" s="43" t="b">
        <f t="shared" si="12"/>
        <v>1</v>
      </c>
      <c r="DX11" s="43" t="b">
        <f t="shared" si="12"/>
        <v>1</v>
      </c>
      <c r="DY11" s="43" t="b">
        <f t="shared" si="12"/>
        <v>1</v>
      </c>
      <c r="DZ11" s="43" t="b">
        <f t="shared" si="12"/>
        <v>1</v>
      </c>
      <c r="EA11" s="43" t="b">
        <f t="shared" si="12"/>
        <v>1</v>
      </c>
      <c r="EB11" s="43" t="b">
        <f t="shared" si="12"/>
        <v>1</v>
      </c>
      <c r="EC11" s="43" t="b">
        <f t="shared" si="12"/>
        <v>1</v>
      </c>
      <c r="ED11" s="43" t="b">
        <f t="shared" si="13"/>
        <v>1</v>
      </c>
      <c r="EE11" s="43" t="b">
        <f t="shared" si="13"/>
        <v>1</v>
      </c>
      <c r="EF11" s="43" t="b">
        <f t="shared" si="13"/>
        <v>1</v>
      </c>
      <c r="EG11" s="43" t="b">
        <f t="shared" si="13"/>
        <v>1</v>
      </c>
      <c r="EH11" s="43" t="b">
        <f t="shared" si="13"/>
        <v>1</v>
      </c>
      <c r="EI11" s="43" t="b">
        <f t="shared" si="13"/>
        <v>1</v>
      </c>
      <c r="EJ11" s="43" t="b">
        <f t="shared" si="13"/>
        <v>1</v>
      </c>
      <c r="EK11" s="43" t="b">
        <f t="shared" si="13"/>
        <v>1</v>
      </c>
      <c r="EL11" s="43" t="b">
        <f t="shared" si="13"/>
        <v>1</v>
      </c>
      <c r="EM11" s="43" t="b">
        <f t="shared" si="13"/>
        <v>1</v>
      </c>
      <c r="EN11" s="43" t="b">
        <f t="shared" si="14"/>
        <v>1</v>
      </c>
      <c r="EO11" s="43" t="b">
        <f t="shared" si="14"/>
        <v>1</v>
      </c>
      <c r="EP11" s="43" t="b">
        <f t="shared" si="14"/>
        <v>1</v>
      </c>
      <c r="EQ11" s="43" t="b">
        <f t="shared" si="14"/>
        <v>1</v>
      </c>
      <c r="ER11" s="43" t="b">
        <f t="shared" si="14"/>
        <v>1</v>
      </c>
      <c r="ES11" s="43" t="b">
        <f t="shared" si="14"/>
        <v>1</v>
      </c>
      <c r="ET11" s="43" t="b">
        <f t="shared" si="14"/>
        <v>1</v>
      </c>
      <c r="EU11" s="43" t="b">
        <f t="shared" si="14"/>
        <v>1</v>
      </c>
      <c r="EV11" s="43" t="b">
        <f t="shared" si="14"/>
        <v>1</v>
      </c>
      <c r="EW11" s="43" t="b">
        <f t="shared" si="14"/>
        <v>1</v>
      </c>
      <c r="EX11" s="44" t="b">
        <f t="shared" si="15"/>
        <v>1</v>
      </c>
      <c r="EY11" s="42" t="b">
        <f t="shared" si="15"/>
        <v>1</v>
      </c>
      <c r="EZ11" s="43" t="b">
        <f t="shared" si="15"/>
        <v>1</v>
      </c>
      <c r="FA11" s="43" t="b">
        <f t="shared" si="15"/>
        <v>1</v>
      </c>
      <c r="FB11" s="43" t="b">
        <f t="shared" si="15"/>
        <v>1</v>
      </c>
      <c r="FC11" s="43" t="b">
        <f t="shared" si="15"/>
        <v>1</v>
      </c>
      <c r="FD11" s="43" t="b">
        <f t="shared" si="15"/>
        <v>1</v>
      </c>
      <c r="FE11" s="43" t="b">
        <f t="shared" si="15"/>
        <v>1</v>
      </c>
      <c r="FF11" s="43" t="b">
        <f t="shared" si="15"/>
        <v>1</v>
      </c>
      <c r="FG11" s="43" t="b">
        <f t="shared" si="15"/>
        <v>1</v>
      </c>
      <c r="FH11" s="43" t="b">
        <f t="shared" si="16"/>
        <v>1</v>
      </c>
      <c r="FI11" s="43" t="b">
        <f t="shared" si="16"/>
        <v>1</v>
      </c>
      <c r="FJ11" s="43" t="b">
        <f t="shared" si="16"/>
        <v>1</v>
      </c>
      <c r="FK11" s="43" t="b">
        <f t="shared" si="16"/>
        <v>1</v>
      </c>
      <c r="FL11" s="43" t="b">
        <f t="shared" si="16"/>
        <v>1</v>
      </c>
      <c r="FM11" s="43" t="b">
        <f t="shared" si="16"/>
        <v>1</v>
      </c>
      <c r="FN11" s="43" t="b">
        <f t="shared" si="16"/>
        <v>1</v>
      </c>
      <c r="FO11" s="43" t="b">
        <f t="shared" si="16"/>
        <v>1</v>
      </c>
      <c r="FP11" s="43" t="b">
        <f t="shared" si="16"/>
        <v>1</v>
      </c>
      <c r="FQ11" s="43" t="b">
        <f t="shared" si="16"/>
        <v>1</v>
      </c>
      <c r="FR11" s="43" t="b">
        <f t="shared" si="17"/>
        <v>1</v>
      </c>
      <c r="FS11" s="43" t="b">
        <f t="shared" si="17"/>
        <v>1</v>
      </c>
      <c r="FT11" s="43" t="b">
        <f t="shared" si="17"/>
        <v>1</v>
      </c>
      <c r="FU11" s="43" t="b">
        <f t="shared" si="17"/>
        <v>1</v>
      </c>
      <c r="FV11" s="43" t="b">
        <f t="shared" si="17"/>
        <v>1</v>
      </c>
      <c r="FW11" s="43" t="b">
        <f t="shared" si="17"/>
        <v>1</v>
      </c>
      <c r="FX11" s="43" t="b">
        <f t="shared" si="17"/>
        <v>1</v>
      </c>
      <c r="FY11" s="43" t="b">
        <f t="shared" si="17"/>
        <v>1</v>
      </c>
      <c r="FZ11" s="43" t="b">
        <f t="shared" si="17"/>
        <v>1</v>
      </c>
      <c r="GA11" s="43" t="b">
        <f t="shared" si="17"/>
        <v>1</v>
      </c>
      <c r="GB11" s="44" t="b">
        <f t="shared" si="18"/>
        <v>1</v>
      </c>
      <c r="GC11" s="42" t="b">
        <f t="shared" si="18"/>
        <v>1</v>
      </c>
      <c r="GD11" s="43" t="b">
        <f t="shared" si="18"/>
        <v>1</v>
      </c>
      <c r="GE11" s="43" t="b">
        <f t="shared" si="18"/>
        <v>1</v>
      </c>
      <c r="GF11" s="43" t="b">
        <f t="shared" si="18"/>
        <v>1</v>
      </c>
      <c r="GG11" s="43" t="b">
        <f t="shared" si="18"/>
        <v>1</v>
      </c>
      <c r="GH11" s="43" t="b">
        <f t="shared" si="18"/>
        <v>1</v>
      </c>
      <c r="GI11" s="43" t="b">
        <f t="shared" si="18"/>
        <v>1</v>
      </c>
      <c r="GJ11" s="43" t="b">
        <f t="shared" si="18"/>
        <v>1</v>
      </c>
      <c r="GK11" s="43" t="b">
        <f t="shared" si="18"/>
        <v>1</v>
      </c>
      <c r="GL11" s="43" t="b">
        <f t="shared" si="19"/>
        <v>1</v>
      </c>
      <c r="GM11" s="43" t="b">
        <f t="shared" si="19"/>
        <v>1</v>
      </c>
      <c r="GN11" s="43" t="b">
        <f t="shared" si="19"/>
        <v>1</v>
      </c>
      <c r="GO11" s="43" t="b">
        <f t="shared" si="19"/>
        <v>1</v>
      </c>
      <c r="GP11" s="43" t="b">
        <f t="shared" si="19"/>
        <v>1</v>
      </c>
      <c r="GQ11" s="43" t="b">
        <f t="shared" si="19"/>
        <v>1</v>
      </c>
      <c r="GR11" s="43" t="b">
        <f t="shared" si="19"/>
        <v>1</v>
      </c>
      <c r="GS11" s="43" t="b">
        <f t="shared" si="19"/>
        <v>1</v>
      </c>
      <c r="GT11" s="43" t="b">
        <f t="shared" si="19"/>
        <v>1</v>
      </c>
      <c r="GU11" s="43" t="b">
        <f t="shared" si="19"/>
        <v>1</v>
      </c>
      <c r="GV11" s="43" t="b">
        <f t="shared" si="20"/>
        <v>1</v>
      </c>
      <c r="GW11" s="43" t="b">
        <f t="shared" si="20"/>
        <v>1</v>
      </c>
      <c r="GX11" s="43" t="b">
        <f t="shared" si="20"/>
        <v>1</v>
      </c>
      <c r="GY11" s="43" t="b">
        <f t="shared" si="20"/>
        <v>1</v>
      </c>
      <c r="GZ11" s="43" t="b">
        <f t="shared" si="20"/>
        <v>1</v>
      </c>
      <c r="HA11" s="43" t="b">
        <f t="shared" si="20"/>
        <v>1</v>
      </c>
      <c r="HB11" s="43" t="b">
        <f t="shared" si="20"/>
        <v>1</v>
      </c>
      <c r="HC11" s="43" t="b">
        <f t="shared" si="20"/>
        <v>1</v>
      </c>
      <c r="HD11" s="43" t="b">
        <f t="shared" si="20"/>
        <v>1</v>
      </c>
      <c r="HE11" s="43" t="b">
        <f t="shared" si="20"/>
        <v>1</v>
      </c>
      <c r="HF11" s="43" t="b">
        <f t="shared" si="21"/>
        <v>1</v>
      </c>
      <c r="HG11" s="44" t="b">
        <f t="shared" si="21"/>
        <v>1</v>
      </c>
      <c r="HH11" s="42" t="b">
        <f t="shared" si="21"/>
        <v>1</v>
      </c>
      <c r="HI11" s="43" t="b">
        <f t="shared" si="21"/>
        <v>1</v>
      </c>
      <c r="HJ11" s="43" t="b">
        <f t="shared" si="21"/>
        <v>1</v>
      </c>
      <c r="HK11" s="43" t="b">
        <f t="shared" si="21"/>
        <v>1</v>
      </c>
      <c r="HL11" s="43" t="b">
        <f t="shared" si="21"/>
        <v>1</v>
      </c>
      <c r="HM11" s="43" t="b">
        <f t="shared" si="21"/>
        <v>1</v>
      </c>
      <c r="HN11" s="43" t="b">
        <f t="shared" si="21"/>
        <v>1</v>
      </c>
      <c r="HO11" s="43" t="b">
        <f t="shared" si="21"/>
        <v>1</v>
      </c>
      <c r="HP11" s="43" t="b">
        <f t="shared" si="22"/>
        <v>1</v>
      </c>
      <c r="HQ11" s="43" t="b">
        <f t="shared" si="22"/>
        <v>1</v>
      </c>
      <c r="HR11" s="43" t="b">
        <f t="shared" si="22"/>
        <v>1</v>
      </c>
      <c r="HS11" s="43" t="b">
        <f t="shared" si="22"/>
        <v>1</v>
      </c>
      <c r="HT11" s="43" t="b">
        <f t="shared" si="22"/>
        <v>1</v>
      </c>
      <c r="HU11" s="43" t="b">
        <f t="shared" si="22"/>
        <v>1</v>
      </c>
      <c r="HV11" s="43" t="b">
        <f t="shared" si="22"/>
        <v>1</v>
      </c>
      <c r="HW11" s="43" t="b">
        <f t="shared" si="22"/>
        <v>1</v>
      </c>
      <c r="HX11" s="43" t="b">
        <f t="shared" si="22"/>
        <v>1</v>
      </c>
      <c r="HY11" s="43" t="b">
        <f t="shared" si="22"/>
        <v>1</v>
      </c>
      <c r="HZ11" s="43" t="b">
        <f t="shared" si="23"/>
        <v>1</v>
      </c>
      <c r="IA11" s="43" t="b">
        <f t="shared" si="23"/>
        <v>1</v>
      </c>
      <c r="IB11" s="43" t="b">
        <f t="shared" si="23"/>
        <v>1</v>
      </c>
      <c r="IC11" s="43" t="b">
        <f t="shared" si="23"/>
        <v>1</v>
      </c>
      <c r="ID11" s="43" t="b">
        <f t="shared" si="23"/>
        <v>1</v>
      </c>
      <c r="IE11" s="43" t="b">
        <f t="shared" si="23"/>
        <v>1</v>
      </c>
      <c r="IF11" s="43" t="b">
        <f t="shared" si="23"/>
        <v>1</v>
      </c>
      <c r="IG11" s="43" t="b">
        <f t="shared" si="23"/>
        <v>1</v>
      </c>
      <c r="IH11" s="43" t="b">
        <f t="shared" si="23"/>
        <v>1</v>
      </c>
      <c r="II11" s="43" t="b">
        <f t="shared" si="23"/>
        <v>1</v>
      </c>
      <c r="IJ11" s="43" t="b">
        <f t="shared" si="24"/>
        <v>1</v>
      </c>
      <c r="IK11" s="43" t="b">
        <f t="shared" si="24"/>
        <v>1</v>
      </c>
      <c r="IL11" s="44" t="b">
        <f t="shared" si="24"/>
        <v>1</v>
      </c>
      <c r="IM11" s="42" t="b">
        <f t="shared" si="24"/>
        <v>1</v>
      </c>
      <c r="IN11" s="43" t="b">
        <f t="shared" si="24"/>
        <v>1</v>
      </c>
      <c r="IO11" s="43" t="b">
        <f t="shared" si="24"/>
        <v>1</v>
      </c>
      <c r="IP11" s="43" t="b">
        <f t="shared" si="24"/>
        <v>1</v>
      </c>
      <c r="IQ11" s="43" t="b">
        <f t="shared" si="24"/>
        <v>1</v>
      </c>
      <c r="IR11" s="43" t="b">
        <f t="shared" si="24"/>
        <v>1</v>
      </c>
      <c r="IS11" s="43" t="b">
        <f t="shared" si="24"/>
        <v>1</v>
      </c>
      <c r="IT11" s="43" t="b">
        <f t="shared" si="25"/>
        <v>1</v>
      </c>
      <c r="IU11" s="43" t="b">
        <f t="shared" si="25"/>
        <v>1</v>
      </c>
      <c r="IV11" s="43" t="b">
        <f t="shared" si="25"/>
        <v>1</v>
      </c>
      <c r="IW11" s="43" t="b">
        <f t="shared" si="25"/>
        <v>1</v>
      </c>
      <c r="IX11" s="43" t="b">
        <f t="shared" si="25"/>
        <v>1</v>
      </c>
      <c r="IY11" s="43" t="b">
        <f t="shared" si="25"/>
        <v>1</v>
      </c>
      <c r="IZ11" s="43" t="b">
        <f t="shared" si="25"/>
        <v>1</v>
      </c>
      <c r="JA11" s="43" t="b">
        <f t="shared" si="25"/>
        <v>1</v>
      </c>
      <c r="JB11" s="43" t="b">
        <f t="shared" si="25"/>
        <v>1</v>
      </c>
      <c r="JC11" s="43" t="b">
        <f t="shared" si="25"/>
        <v>1</v>
      </c>
      <c r="JD11" s="43" t="b">
        <f t="shared" si="26"/>
        <v>1</v>
      </c>
      <c r="JE11" s="43" t="b">
        <f t="shared" si="26"/>
        <v>1</v>
      </c>
      <c r="JF11" s="43" t="b">
        <f t="shared" si="26"/>
        <v>1</v>
      </c>
      <c r="JG11" s="43" t="b">
        <f t="shared" si="26"/>
        <v>1</v>
      </c>
      <c r="JH11" s="43" t="b">
        <f t="shared" si="26"/>
        <v>1</v>
      </c>
      <c r="JI11" s="43" t="b">
        <f t="shared" si="26"/>
        <v>1</v>
      </c>
      <c r="JJ11" s="43" t="b">
        <f t="shared" si="26"/>
        <v>1</v>
      </c>
      <c r="JK11" s="43" t="b">
        <f t="shared" si="26"/>
        <v>1</v>
      </c>
      <c r="JL11" s="43" t="b">
        <f t="shared" si="26"/>
        <v>1</v>
      </c>
      <c r="JM11" s="43" t="b">
        <f t="shared" si="26"/>
        <v>0</v>
      </c>
      <c r="JN11" s="43" t="b">
        <f t="shared" si="27"/>
        <v>0</v>
      </c>
      <c r="JO11" s="43" t="b">
        <f t="shared" si="27"/>
        <v>0</v>
      </c>
      <c r="JP11" s="44" t="b">
        <f t="shared" si="27"/>
        <v>0</v>
      </c>
      <c r="JQ11" s="42" t="b">
        <f t="shared" si="27"/>
        <v>0</v>
      </c>
      <c r="JR11" s="43" t="b">
        <f t="shared" si="27"/>
        <v>0</v>
      </c>
      <c r="JS11" s="43" t="b">
        <f t="shared" si="27"/>
        <v>0</v>
      </c>
      <c r="JT11" s="43" t="b">
        <f t="shared" si="27"/>
        <v>0</v>
      </c>
      <c r="JU11" s="43" t="b">
        <f t="shared" si="27"/>
        <v>0</v>
      </c>
      <c r="JV11" s="43" t="b">
        <f t="shared" si="27"/>
        <v>0</v>
      </c>
      <c r="JW11" s="43" t="b">
        <f t="shared" si="27"/>
        <v>0</v>
      </c>
      <c r="JX11" s="43" t="b">
        <f t="shared" si="28"/>
        <v>0</v>
      </c>
      <c r="JY11" s="43" t="b">
        <f t="shared" si="28"/>
        <v>0</v>
      </c>
      <c r="JZ11" s="43" t="b">
        <f t="shared" si="28"/>
        <v>0</v>
      </c>
      <c r="KA11" s="43" t="b">
        <f t="shared" si="28"/>
        <v>0</v>
      </c>
      <c r="KB11" s="43" t="b">
        <f t="shared" si="28"/>
        <v>0</v>
      </c>
      <c r="KC11" s="43" t="b">
        <f t="shared" si="28"/>
        <v>0</v>
      </c>
      <c r="KD11" s="43" t="b">
        <f t="shared" si="28"/>
        <v>0</v>
      </c>
      <c r="KE11" s="43" t="b">
        <f t="shared" si="28"/>
        <v>0</v>
      </c>
      <c r="KF11" s="43" t="b">
        <f t="shared" si="28"/>
        <v>0</v>
      </c>
      <c r="KG11" s="43" t="b">
        <f t="shared" si="28"/>
        <v>0</v>
      </c>
      <c r="KH11" s="43" t="b">
        <f t="shared" si="29"/>
        <v>0</v>
      </c>
      <c r="KI11" s="43" t="b">
        <f t="shared" si="29"/>
        <v>0</v>
      </c>
      <c r="KJ11" s="43" t="b">
        <f t="shared" si="29"/>
        <v>0</v>
      </c>
      <c r="KK11" s="43" t="b">
        <f t="shared" si="29"/>
        <v>0</v>
      </c>
      <c r="KL11" s="43" t="b">
        <f t="shared" si="29"/>
        <v>0</v>
      </c>
      <c r="KM11" s="43" t="b">
        <f t="shared" si="29"/>
        <v>0</v>
      </c>
      <c r="KN11" s="43" t="b">
        <f t="shared" si="29"/>
        <v>0</v>
      </c>
      <c r="KO11" s="43" t="b">
        <f t="shared" si="29"/>
        <v>0</v>
      </c>
      <c r="KP11" s="43" t="b">
        <f t="shared" si="29"/>
        <v>0</v>
      </c>
      <c r="KQ11" s="43" t="b">
        <f t="shared" si="29"/>
        <v>0</v>
      </c>
      <c r="KR11" s="43" t="b">
        <f t="shared" si="30"/>
        <v>0</v>
      </c>
      <c r="KS11" s="43" t="b">
        <f t="shared" si="30"/>
        <v>0</v>
      </c>
      <c r="KT11" s="43" t="b">
        <f t="shared" si="30"/>
        <v>0</v>
      </c>
      <c r="KU11" s="44" t="b">
        <f t="shared" si="30"/>
        <v>0</v>
      </c>
      <c r="KV11" s="42" t="b">
        <f t="shared" si="30"/>
        <v>0</v>
      </c>
      <c r="KW11" s="43" t="b">
        <f t="shared" si="30"/>
        <v>0</v>
      </c>
      <c r="KX11" s="43" t="b">
        <f t="shared" si="30"/>
        <v>0</v>
      </c>
      <c r="KY11" s="43" t="b">
        <f t="shared" si="30"/>
        <v>0</v>
      </c>
      <c r="KZ11" s="43" t="b">
        <f t="shared" si="30"/>
        <v>0</v>
      </c>
      <c r="LA11" s="43" t="b">
        <f t="shared" si="30"/>
        <v>0</v>
      </c>
      <c r="LB11" s="43" t="b">
        <f t="shared" si="31"/>
        <v>0</v>
      </c>
      <c r="LC11" s="43" t="b">
        <f t="shared" si="31"/>
        <v>0</v>
      </c>
      <c r="LD11" s="43" t="b">
        <f t="shared" si="31"/>
        <v>0</v>
      </c>
      <c r="LE11" s="43" t="b">
        <f t="shared" si="31"/>
        <v>0</v>
      </c>
      <c r="LF11" s="43" t="b">
        <f t="shared" si="31"/>
        <v>0</v>
      </c>
      <c r="LG11" s="43" t="b">
        <f t="shared" si="31"/>
        <v>0</v>
      </c>
      <c r="LH11" s="43" t="b">
        <f t="shared" si="31"/>
        <v>0</v>
      </c>
      <c r="LI11" s="43" t="b">
        <f t="shared" si="31"/>
        <v>0</v>
      </c>
      <c r="LJ11" s="43" t="b">
        <f t="shared" si="31"/>
        <v>0</v>
      </c>
      <c r="LK11" s="43" t="b">
        <f t="shared" si="31"/>
        <v>0</v>
      </c>
      <c r="LL11" s="43" t="b">
        <f t="shared" si="32"/>
        <v>0</v>
      </c>
      <c r="LM11" s="43" t="b">
        <f t="shared" si="32"/>
        <v>0</v>
      </c>
      <c r="LN11" s="43" t="b">
        <f t="shared" si="32"/>
        <v>0</v>
      </c>
      <c r="LO11" s="43" t="b">
        <f t="shared" si="32"/>
        <v>0</v>
      </c>
      <c r="LP11" s="43" t="b">
        <f t="shared" si="32"/>
        <v>0</v>
      </c>
      <c r="LQ11" s="43" t="b">
        <f t="shared" si="32"/>
        <v>0</v>
      </c>
      <c r="LR11" s="43" t="b">
        <f t="shared" si="32"/>
        <v>0</v>
      </c>
      <c r="LS11" s="43" t="b">
        <f t="shared" si="32"/>
        <v>0</v>
      </c>
      <c r="LT11" s="43" t="b">
        <f t="shared" si="32"/>
        <v>0</v>
      </c>
      <c r="LU11" s="43" t="b">
        <f t="shared" si="32"/>
        <v>0</v>
      </c>
      <c r="LV11" s="43" t="b">
        <f t="shared" si="33"/>
        <v>0</v>
      </c>
      <c r="LW11" s="43" t="b">
        <f t="shared" si="33"/>
        <v>0</v>
      </c>
      <c r="LX11" s="43" t="b">
        <f t="shared" si="33"/>
        <v>0</v>
      </c>
      <c r="LY11" s="44" t="b">
        <f t="shared" si="33"/>
        <v>0</v>
      </c>
      <c r="LZ11" s="42" t="b">
        <f t="shared" si="33"/>
        <v>0</v>
      </c>
      <c r="MA11" s="43" t="b">
        <f t="shared" si="33"/>
        <v>0</v>
      </c>
      <c r="MB11" s="43" t="b">
        <f t="shared" si="33"/>
        <v>0</v>
      </c>
      <c r="MC11" s="43" t="b">
        <f t="shared" si="33"/>
        <v>0</v>
      </c>
      <c r="MD11" s="43" t="b">
        <f t="shared" si="33"/>
        <v>0</v>
      </c>
      <c r="ME11" s="43" t="b">
        <f t="shared" si="33"/>
        <v>0</v>
      </c>
      <c r="MF11" s="43" t="b">
        <f t="shared" si="34"/>
        <v>0</v>
      </c>
      <c r="MG11" s="43" t="b">
        <f t="shared" si="34"/>
        <v>0</v>
      </c>
      <c r="MH11" s="43" t="b">
        <f t="shared" si="34"/>
        <v>0</v>
      </c>
      <c r="MI11" s="43" t="b">
        <f t="shared" si="34"/>
        <v>0</v>
      </c>
      <c r="MJ11" s="43" t="b">
        <f t="shared" si="34"/>
        <v>0</v>
      </c>
      <c r="MK11" s="43" t="b">
        <f t="shared" si="34"/>
        <v>0</v>
      </c>
      <c r="ML11" s="43" t="b">
        <f t="shared" si="34"/>
        <v>0</v>
      </c>
      <c r="MM11" s="43" t="b">
        <f t="shared" si="34"/>
        <v>0</v>
      </c>
      <c r="MN11" s="43" t="b">
        <f t="shared" si="34"/>
        <v>0</v>
      </c>
      <c r="MO11" s="43" t="b">
        <f t="shared" si="34"/>
        <v>0</v>
      </c>
      <c r="MP11" s="43" t="b">
        <f t="shared" si="35"/>
        <v>0</v>
      </c>
      <c r="MQ11" s="43" t="b">
        <f t="shared" si="35"/>
        <v>0</v>
      </c>
      <c r="MR11" s="43" t="b">
        <f t="shared" si="35"/>
        <v>0</v>
      </c>
      <c r="MS11" s="43" t="b">
        <f t="shared" si="35"/>
        <v>0</v>
      </c>
      <c r="MT11" s="43" t="b">
        <f t="shared" si="35"/>
        <v>0</v>
      </c>
      <c r="MU11" s="43" t="b">
        <f t="shared" si="35"/>
        <v>0</v>
      </c>
      <c r="MV11" s="43" t="b">
        <f t="shared" si="35"/>
        <v>0</v>
      </c>
      <c r="MW11" s="43" t="b">
        <f t="shared" si="35"/>
        <v>0</v>
      </c>
      <c r="MX11" s="43" t="b">
        <f t="shared" si="35"/>
        <v>0</v>
      </c>
      <c r="MY11" s="43" t="b">
        <f t="shared" si="35"/>
        <v>0</v>
      </c>
      <c r="MZ11" s="43" t="b">
        <f t="shared" si="35"/>
        <v>0</v>
      </c>
      <c r="NA11" s="43" t="b">
        <f t="shared" si="35"/>
        <v>0</v>
      </c>
      <c r="NB11" s="43" t="b">
        <f t="shared" si="35"/>
        <v>0</v>
      </c>
      <c r="NC11" s="43" t="b">
        <f t="shared" si="35"/>
        <v>0</v>
      </c>
      <c r="ND11" s="45" t="b">
        <f t="shared" si="35"/>
        <v>0</v>
      </c>
    </row>
    <row r="12" spans="2:368" ht="32.25" customHeight="1" x14ac:dyDescent="0.4">
      <c r="B12" s="40" t="s">
        <v>101</v>
      </c>
      <c r="C12" s="41">
        <v>2016</v>
      </c>
      <c r="D12" s="42" t="b">
        <f t="shared" si="0"/>
        <v>0</v>
      </c>
      <c r="E12" s="43" t="b">
        <f t="shared" si="0"/>
        <v>0</v>
      </c>
      <c r="F12" s="43" t="b">
        <f t="shared" si="0"/>
        <v>0</v>
      </c>
      <c r="G12" s="43" t="b">
        <f t="shared" si="0"/>
        <v>1</v>
      </c>
      <c r="H12" s="43" t="b">
        <f t="shared" si="0"/>
        <v>1</v>
      </c>
      <c r="I12" s="43" t="b">
        <f t="shared" si="0"/>
        <v>1</v>
      </c>
      <c r="J12" s="43" t="b">
        <f t="shared" si="0"/>
        <v>1</v>
      </c>
      <c r="K12" s="43" t="b">
        <f t="shared" si="0"/>
        <v>1</v>
      </c>
      <c r="L12" s="43" t="b">
        <f t="shared" si="0"/>
        <v>1</v>
      </c>
      <c r="M12" s="43" t="b">
        <f t="shared" si="0"/>
        <v>1</v>
      </c>
      <c r="N12" s="43" t="b">
        <f t="shared" si="1"/>
        <v>1</v>
      </c>
      <c r="O12" s="43" t="b">
        <f t="shared" si="1"/>
        <v>1</v>
      </c>
      <c r="P12" s="43" t="b">
        <f t="shared" si="1"/>
        <v>1</v>
      </c>
      <c r="Q12" s="43" t="b">
        <f t="shared" si="1"/>
        <v>1</v>
      </c>
      <c r="R12" s="43" t="b">
        <f t="shared" si="1"/>
        <v>1</v>
      </c>
      <c r="S12" s="43" t="b">
        <f t="shared" si="1"/>
        <v>1</v>
      </c>
      <c r="T12" s="43" t="b">
        <f t="shared" si="1"/>
        <v>1</v>
      </c>
      <c r="U12" s="43" t="b">
        <f t="shared" si="1"/>
        <v>1</v>
      </c>
      <c r="V12" s="43" t="b">
        <f t="shared" si="1"/>
        <v>1</v>
      </c>
      <c r="W12" s="43" t="b">
        <f t="shared" si="1"/>
        <v>1</v>
      </c>
      <c r="X12" s="43" t="b">
        <f t="shared" si="2"/>
        <v>1</v>
      </c>
      <c r="Y12" s="43" t="b">
        <f t="shared" si="2"/>
        <v>1</v>
      </c>
      <c r="Z12" s="43" t="b">
        <f t="shared" si="2"/>
        <v>1</v>
      </c>
      <c r="AA12" s="43" t="b">
        <f t="shared" si="2"/>
        <v>1</v>
      </c>
      <c r="AB12" s="43" t="b">
        <f t="shared" si="2"/>
        <v>1</v>
      </c>
      <c r="AC12" s="43" t="b">
        <f t="shared" si="2"/>
        <v>1</v>
      </c>
      <c r="AD12" s="43" t="b">
        <f t="shared" si="2"/>
        <v>1</v>
      </c>
      <c r="AE12" s="43" t="b">
        <f t="shared" si="2"/>
        <v>1</v>
      </c>
      <c r="AF12" s="43" t="b">
        <f t="shared" si="2"/>
        <v>1</v>
      </c>
      <c r="AG12" s="43" t="b">
        <f t="shared" si="2"/>
        <v>1</v>
      </c>
      <c r="AH12" s="44" t="b">
        <f t="shared" si="3"/>
        <v>1</v>
      </c>
      <c r="AI12" s="42" t="b">
        <f t="shared" si="3"/>
        <v>1</v>
      </c>
      <c r="AJ12" s="43" t="b">
        <f t="shared" si="3"/>
        <v>1</v>
      </c>
      <c r="AK12" s="43" t="b">
        <f t="shared" si="3"/>
        <v>1</v>
      </c>
      <c r="AL12" s="43" t="b">
        <f t="shared" si="3"/>
        <v>1</v>
      </c>
      <c r="AM12" s="43" t="b">
        <f t="shared" si="3"/>
        <v>1</v>
      </c>
      <c r="AN12" s="43" t="b">
        <f t="shared" si="3"/>
        <v>1</v>
      </c>
      <c r="AO12" s="43" t="b">
        <f t="shared" si="3"/>
        <v>1</v>
      </c>
      <c r="AP12" s="43" t="b">
        <f t="shared" si="3"/>
        <v>1</v>
      </c>
      <c r="AQ12" s="43" t="b">
        <f t="shared" si="3"/>
        <v>1</v>
      </c>
      <c r="AR12" s="43" t="b">
        <f t="shared" si="4"/>
        <v>1</v>
      </c>
      <c r="AS12" s="43" t="b">
        <f t="shared" si="4"/>
        <v>1</v>
      </c>
      <c r="AT12" s="43" t="b">
        <f t="shared" si="4"/>
        <v>1</v>
      </c>
      <c r="AU12" s="43" t="b">
        <f t="shared" si="4"/>
        <v>1</v>
      </c>
      <c r="AV12" s="43" t="b">
        <f t="shared" si="4"/>
        <v>1</v>
      </c>
      <c r="AW12" s="43" t="b">
        <f t="shared" si="4"/>
        <v>1</v>
      </c>
      <c r="AX12" s="43" t="b">
        <f t="shared" si="4"/>
        <v>1</v>
      </c>
      <c r="AY12" s="43" t="b">
        <f t="shared" si="4"/>
        <v>1</v>
      </c>
      <c r="AZ12" s="43" t="b">
        <f t="shared" si="4"/>
        <v>1</v>
      </c>
      <c r="BA12" s="43" t="b">
        <f t="shared" si="4"/>
        <v>1</v>
      </c>
      <c r="BB12" s="43" t="b">
        <f t="shared" si="5"/>
        <v>1</v>
      </c>
      <c r="BC12" s="43" t="b">
        <f t="shared" si="5"/>
        <v>1</v>
      </c>
      <c r="BD12" s="43" t="b">
        <f t="shared" si="5"/>
        <v>1</v>
      </c>
      <c r="BE12" s="43" t="b">
        <f t="shared" si="5"/>
        <v>1</v>
      </c>
      <c r="BF12" s="43" t="b">
        <f t="shared" si="5"/>
        <v>1</v>
      </c>
      <c r="BG12" s="43" t="b">
        <f t="shared" si="5"/>
        <v>1</v>
      </c>
      <c r="BH12" s="43" t="b">
        <f t="shared" si="5"/>
        <v>1</v>
      </c>
      <c r="BI12" s="43" t="b">
        <f t="shared" si="5"/>
        <v>1</v>
      </c>
      <c r="BJ12" s="44" t="b">
        <f t="shared" si="5"/>
        <v>1</v>
      </c>
      <c r="BK12" s="42" t="b">
        <f t="shared" si="5"/>
        <v>1</v>
      </c>
      <c r="BL12" s="43" t="b">
        <f t="shared" si="6"/>
        <v>1</v>
      </c>
      <c r="BM12" s="43" t="b">
        <f t="shared" si="6"/>
        <v>1</v>
      </c>
      <c r="BN12" s="43" t="b">
        <f t="shared" si="6"/>
        <v>1</v>
      </c>
      <c r="BO12" s="43" t="b">
        <f t="shared" si="6"/>
        <v>1</v>
      </c>
      <c r="BP12" s="43" t="b">
        <f t="shared" si="6"/>
        <v>1</v>
      </c>
      <c r="BQ12" s="43" t="b">
        <f t="shared" si="6"/>
        <v>1</v>
      </c>
      <c r="BR12" s="43" t="b">
        <f t="shared" si="6"/>
        <v>1</v>
      </c>
      <c r="BS12" s="43" t="b">
        <f t="shared" si="6"/>
        <v>1</v>
      </c>
      <c r="BT12" s="43" t="b">
        <f t="shared" si="6"/>
        <v>1</v>
      </c>
      <c r="BU12" s="43" t="b">
        <f t="shared" si="6"/>
        <v>1</v>
      </c>
      <c r="BV12" s="43" t="b">
        <f t="shared" si="7"/>
        <v>1</v>
      </c>
      <c r="BW12" s="43" t="b">
        <f t="shared" si="7"/>
        <v>1</v>
      </c>
      <c r="BX12" s="43" t="b">
        <f t="shared" si="7"/>
        <v>1</v>
      </c>
      <c r="BY12" s="43" t="b">
        <f t="shared" si="7"/>
        <v>1</v>
      </c>
      <c r="BZ12" s="43" t="b">
        <f t="shared" si="7"/>
        <v>1</v>
      </c>
      <c r="CA12" s="43" t="b">
        <f t="shared" si="7"/>
        <v>1</v>
      </c>
      <c r="CB12" s="43" t="b">
        <f t="shared" si="7"/>
        <v>1</v>
      </c>
      <c r="CC12" s="43" t="b">
        <f t="shared" si="7"/>
        <v>1</v>
      </c>
      <c r="CD12" s="43" t="b">
        <f t="shared" si="7"/>
        <v>1</v>
      </c>
      <c r="CE12" s="43" t="b">
        <f t="shared" si="7"/>
        <v>1</v>
      </c>
      <c r="CF12" s="43" t="b">
        <f t="shared" si="8"/>
        <v>1</v>
      </c>
      <c r="CG12" s="43" t="b">
        <f t="shared" si="8"/>
        <v>1</v>
      </c>
      <c r="CH12" s="43" t="b">
        <f t="shared" si="8"/>
        <v>1</v>
      </c>
      <c r="CI12" s="43" t="b">
        <f t="shared" si="8"/>
        <v>1</v>
      </c>
      <c r="CJ12" s="43" t="b">
        <f t="shared" si="8"/>
        <v>1</v>
      </c>
      <c r="CK12" s="43" t="b">
        <f t="shared" si="8"/>
        <v>1</v>
      </c>
      <c r="CL12" s="43" t="b">
        <f t="shared" si="8"/>
        <v>1</v>
      </c>
      <c r="CM12" s="43" t="b">
        <f t="shared" si="8"/>
        <v>1</v>
      </c>
      <c r="CN12" s="43" t="b">
        <f t="shared" si="8"/>
        <v>1</v>
      </c>
      <c r="CO12" s="44" t="b">
        <f t="shared" si="8"/>
        <v>1</v>
      </c>
      <c r="CP12" s="42" t="b">
        <f t="shared" si="9"/>
        <v>1</v>
      </c>
      <c r="CQ12" s="43" t="b">
        <f t="shared" si="9"/>
        <v>1</v>
      </c>
      <c r="CR12" s="43" t="b">
        <f t="shared" si="9"/>
        <v>1</v>
      </c>
      <c r="CS12" s="43" t="b">
        <f t="shared" si="9"/>
        <v>1</v>
      </c>
      <c r="CT12" s="43" t="b">
        <f t="shared" si="9"/>
        <v>1</v>
      </c>
      <c r="CU12" s="43" t="b">
        <f t="shared" si="9"/>
        <v>1</v>
      </c>
      <c r="CV12" s="43" t="b">
        <f t="shared" si="9"/>
        <v>1</v>
      </c>
      <c r="CW12" s="43" t="b">
        <f t="shared" si="9"/>
        <v>1</v>
      </c>
      <c r="CX12" s="43" t="b">
        <f t="shared" si="9"/>
        <v>1</v>
      </c>
      <c r="CY12" s="43" t="b">
        <f t="shared" si="9"/>
        <v>1</v>
      </c>
      <c r="CZ12" s="43" t="b">
        <f t="shared" si="10"/>
        <v>1</v>
      </c>
      <c r="DA12" s="43" t="b">
        <f t="shared" si="10"/>
        <v>1</v>
      </c>
      <c r="DB12" s="43" t="b">
        <f t="shared" si="10"/>
        <v>1</v>
      </c>
      <c r="DC12" s="43" t="b">
        <f t="shared" si="10"/>
        <v>1</v>
      </c>
      <c r="DD12" s="43" t="b">
        <f t="shared" si="10"/>
        <v>1</v>
      </c>
      <c r="DE12" s="43" t="b">
        <f t="shared" si="10"/>
        <v>1</v>
      </c>
      <c r="DF12" s="43" t="b">
        <f t="shared" si="10"/>
        <v>1</v>
      </c>
      <c r="DG12" s="43" t="b">
        <f t="shared" si="10"/>
        <v>1</v>
      </c>
      <c r="DH12" s="43" t="b">
        <f t="shared" si="10"/>
        <v>1</v>
      </c>
      <c r="DI12" s="43" t="b">
        <f t="shared" si="10"/>
        <v>1</v>
      </c>
      <c r="DJ12" s="43" t="b">
        <f t="shared" si="11"/>
        <v>1</v>
      </c>
      <c r="DK12" s="43" t="b">
        <f t="shared" si="11"/>
        <v>1</v>
      </c>
      <c r="DL12" s="43" t="b">
        <f t="shared" si="11"/>
        <v>1</v>
      </c>
      <c r="DM12" s="43" t="b">
        <f t="shared" si="11"/>
        <v>1</v>
      </c>
      <c r="DN12" s="43" t="b">
        <f t="shared" si="11"/>
        <v>1</v>
      </c>
      <c r="DO12" s="43" t="b">
        <f t="shared" si="11"/>
        <v>1</v>
      </c>
      <c r="DP12" s="43" t="b">
        <f t="shared" si="11"/>
        <v>1</v>
      </c>
      <c r="DQ12" s="43" t="b">
        <f t="shared" si="11"/>
        <v>1</v>
      </c>
      <c r="DR12" s="43" t="b">
        <f t="shared" si="11"/>
        <v>1</v>
      </c>
      <c r="DS12" s="44" t="b">
        <f t="shared" si="11"/>
        <v>1</v>
      </c>
      <c r="DT12" s="42" t="b">
        <f t="shared" si="12"/>
        <v>1</v>
      </c>
      <c r="DU12" s="43" t="b">
        <f t="shared" si="12"/>
        <v>1</v>
      </c>
      <c r="DV12" s="43" t="b">
        <f t="shared" si="12"/>
        <v>1</v>
      </c>
      <c r="DW12" s="43" t="b">
        <f t="shared" si="12"/>
        <v>1</v>
      </c>
      <c r="DX12" s="43" t="b">
        <f t="shared" si="12"/>
        <v>1</v>
      </c>
      <c r="DY12" s="43" t="b">
        <f t="shared" si="12"/>
        <v>1</v>
      </c>
      <c r="DZ12" s="43" t="b">
        <f t="shared" si="12"/>
        <v>1</v>
      </c>
      <c r="EA12" s="43" t="b">
        <f t="shared" si="12"/>
        <v>1</v>
      </c>
      <c r="EB12" s="43" t="b">
        <f t="shared" si="12"/>
        <v>1</v>
      </c>
      <c r="EC12" s="43" t="b">
        <f t="shared" si="12"/>
        <v>1</v>
      </c>
      <c r="ED12" s="43" t="b">
        <f t="shared" si="13"/>
        <v>1</v>
      </c>
      <c r="EE12" s="43" t="b">
        <f t="shared" si="13"/>
        <v>1</v>
      </c>
      <c r="EF12" s="43" t="b">
        <f t="shared" si="13"/>
        <v>1</v>
      </c>
      <c r="EG12" s="43" t="b">
        <f t="shared" si="13"/>
        <v>1</v>
      </c>
      <c r="EH12" s="43" t="b">
        <f t="shared" si="13"/>
        <v>1</v>
      </c>
      <c r="EI12" s="43" t="b">
        <f t="shared" si="13"/>
        <v>1</v>
      </c>
      <c r="EJ12" s="43" t="b">
        <f t="shared" si="13"/>
        <v>1</v>
      </c>
      <c r="EK12" s="43" t="b">
        <f t="shared" si="13"/>
        <v>1</v>
      </c>
      <c r="EL12" s="43" t="b">
        <f t="shared" si="13"/>
        <v>1</v>
      </c>
      <c r="EM12" s="43" t="b">
        <f t="shared" si="13"/>
        <v>1</v>
      </c>
      <c r="EN12" s="43" t="b">
        <f t="shared" si="14"/>
        <v>1</v>
      </c>
      <c r="EO12" s="43" t="b">
        <f t="shared" si="14"/>
        <v>1</v>
      </c>
      <c r="EP12" s="43" t="b">
        <f t="shared" si="14"/>
        <v>1</v>
      </c>
      <c r="EQ12" s="43" t="b">
        <f t="shared" si="14"/>
        <v>1</v>
      </c>
      <c r="ER12" s="43" t="b">
        <f t="shared" si="14"/>
        <v>1</v>
      </c>
      <c r="ES12" s="43" t="b">
        <f t="shared" si="14"/>
        <v>1</v>
      </c>
      <c r="ET12" s="43" t="b">
        <f t="shared" si="14"/>
        <v>1</v>
      </c>
      <c r="EU12" s="43" t="b">
        <f t="shared" si="14"/>
        <v>1</v>
      </c>
      <c r="EV12" s="43" t="b">
        <f t="shared" si="14"/>
        <v>1</v>
      </c>
      <c r="EW12" s="43" t="b">
        <f t="shared" si="14"/>
        <v>1</v>
      </c>
      <c r="EX12" s="44" t="b">
        <f t="shared" si="15"/>
        <v>1</v>
      </c>
      <c r="EY12" s="42" t="b">
        <f t="shared" si="15"/>
        <v>0</v>
      </c>
      <c r="EZ12" s="43" t="b">
        <f t="shared" si="15"/>
        <v>0</v>
      </c>
      <c r="FA12" s="43" t="b">
        <f t="shared" si="15"/>
        <v>0</v>
      </c>
      <c r="FB12" s="43" t="b">
        <f t="shared" si="15"/>
        <v>0</v>
      </c>
      <c r="FC12" s="43" t="b">
        <f t="shared" si="15"/>
        <v>0</v>
      </c>
      <c r="FD12" s="43" t="b">
        <f t="shared" si="15"/>
        <v>0</v>
      </c>
      <c r="FE12" s="43" t="b">
        <f t="shared" si="15"/>
        <v>0</v>
      </c>
      <c r="FF12" s="43" t="b">
        <f t="shared" si="15"/>
        <v>0</v>
      </c>
      <c r="FG12" s="43" t="b">
        <f t="shared" si="15"/>
        <v>0</v>
      </c>
      <c r="FH12" s="43" t="b">
        <f t="shared" si="16"/>
        <v>0</v>
      </c>
      <c r="FI12" s="43" t="b">
        <f t="shared" si="16"/>
        <v>0</v>
      </c>
      <c r="FJ12" s="43" t="b">
        <f t="shared" si="16"/>
        <v>0</v>
      </c>
      <c r="FK12" s="43" t="b">
        <f t="shared" si="16"/>
        <v>0</v>
      </c>
      <c r="FL12" s="43" t="b">
        <f t="shared" si="16"/>
        <v>0</v>
      </c>
      <c r="FM12" s="43" t="b">
        <f t="shared" si="16"/>
        <v>0</v>
      </c>
      <c r="FN12" s="43" t="b">
        <f t="shared" si="16"/>
        <v>0</v>
      </c>
      <c r="FO12" s="43" t="b">
        <f t="shared" si="16"/>
        <v>0</v>
      </c>
      <c r="FP12" s="43" t="b">
        <f t="shared" si="16"/>
        <v>0</v>
      </c>
      <c r="FQ12" s="43" t="b">
        <f t="shared" si="16"/>
        <v>0</v>
      </c>
      <c r="FR12" s="43" t="b">
        <f t="shared" si="17"/>
        <v>0</v>
      </c>
      <c r="FS12" s="43" t="b">
        <f t="shared" si="17"/>
        <v>0</v>
      </c>
      <c r="FT12" s="43" t="b">
        <f t="shared" si="17"/>
        <v>0</v>
      </c>
      <c r="FU12" s="43" t="b">
        <f t="shared" si="17"/>
        <v>0</v>
      </c>
      <c r="FV12" s="43" t="b">
        <f t="shared" si="17"/>
        <v>0</v>
      </c>
      <c r="FW12" s="43" t="b">
        <f t="shared" si="17"/>
        <v>0</v>
      </c>
      <c r="FX12" s="43" t="b">
        <f t="shared" si="17"/>
        <v>0</v>
      </c>
      <c r="FY12" s="43" t="b">
        <f t="shared" si="17"/>
        <v>0</v>
      </c>
      <c r="FZ12" s="43" t="b">
        <f t="shared" si="17"/>
        <v>0</v>
      </c>
      <c r="GA12" s="43" t="b">
        <f t="shared" si="17"/>
        <v>0</v>
      </c>
      <c r="GB12" s="44" t="b">
        <f t="shared" si="18"/>
        <v>0</v>
      </c>
      <c r="GC12" s="42" t="b">
        <f t="shared" si="18"/>
        <v>0</v>
      </c>
      <c r="GD12" s="43" t="b">
        <f t="shared" si="18"/>
        <v>0</v>
      </c>
      <c r="GE12" s="43" t="b">
        <f t="shared" si="18"/>
        <v>0</v>
      </c>
      <c r="GF12" s="43" t="b">
        <f t="shared" si="18"/>
        <v>0</v>
      </c>
      <c r="GG12" s="43" t="b">
        <f t="shared" si="18"/>
        <v>0</v>
      </c>
      <c r="GH12" s="43" t="b">
        <f t="shared" si="18"/>
        <v>0</v>
      </c>
      <c r="GI12" s="43" t="b">
        <f t="shared" si="18"/>
        <v>0</v>
      </c>
      <c r="GJ12" s="43" t="b">
        <f t="shared" si="18"/>
        <v>0</v>
      </c>
      <c r="GK12" s="43" t="b">
        <f t="shared" si="18"/>
        <v>0</v>
      </c>
      <c r="GL12" s="43" t="b">
        <f t="shared" si="19"/>
        <v>0</v>
      </c>
      <c r="GM12" s="43" t="b">
        <f t="shared" si="19"/>
        <v>0</v>
      </c>
      <c r="GN12" s="43" t="b">
        <f t="shared" si="19"/>
        <v>0</v>
      </c>
      <c r="GO12" s="43" t="b">
        <f t="shared" si="19"/>
        <v>0</v>
      </c>
      <c r="GP12" s="43" t="b">
        <f t="shared" si="19"/>
        <v>0</v>
      </c>
      <c r="GQ12" s="43" t="b">
        <f t="shared" si="19"/>
        <v>0</v>
      </c>
      <c r="GR12" s="43" t="b">
        <f t="shared" si="19"/>
        <v>0</v>
      </c>
      <c r="GS12" s="43" t="b">
        <f t="shared" si="19"/>
        <v>0</v>
      </c>
      <c r="GT12" s="43" t="b">
        <f t="shared" si="19"/>
        <v>0</v>
      </c>
      <c r="GU12" s="43" t="b">
        <f t="shared" si="19"/>
        <v>0</v>
      </c>
      <c r="GV12" s="43" t="b">
        <f t="shared" si="20"/>
        <v>0</v>
      </c>
      <c r="GW12" s="43" t="b">
        <f t="shared" si="20"/>
        <v>0</v>
      </c>
      <c r="GX12" s="43" t="b">
        <f t="shared" si="20"/>
        <v>0</v>
      </c>
      <c r="GY12" s="43" t="b">
        <f t="shared" si="20"/>
        <v>0</v>
      </c>
      <c r="GZ12" s="43" t="b">
        <f t="shared" si="20"/>
        <v>0</v>
      </c>
      <c r="HA12" s="43" t="b">
        <f t="shared" si="20"/>
        <v>0</v>
      </c>
      <c r="HB12" s="43" t="b">
        <f t="shared" si="20"/>
        <v>0</v>
      </c>
      <c r="HC12" s="43" t="b">
        <f t="shared" si="20"/>
        <v>0</v>
      </c>
      <c r="HD12" s="43" t="b">
        <f t="shared" si="20"/>
        <v>0</v>
      </c>
      <c r="HE12" s="43" t="b">
        <f t="shared" si="20"/>
        <v>0</v>
      </c>
      <c r="HF12" s="43" t="b">
        <f t="shared" si="21"/>
        <v>0</v>
      </c>
      <c r="HG12" s="44" t="b">
        <f t="shared" si="21"/>
        <v>0</v>
      </c>
      <c r="HH12" s="42" t="b">
        <f t="shared" si="21"/>
        <v>1</v>
      </c>
      <c r="HI12" s="43" t="b">
        <f t="shared" si="21"/>
        <v>1</v>
      </c>
      <c r="HJ12" s="43" t="b">
        <f t="shared" si="21"/>
        <v>0</v>
      </c>
      <c r="HK12" s="43" t="b">
        <f t="shared" si="21"/>
        <v>0</v>
      </c>
      <c r="HL12" s="43" t="b">
        <f t="shared" si="21"/>
        <v>0</v>
      </c>
      <c r="HM12" s="43" t="b">
        <f t="shared" si="21"/>
        <v>0</v>
      </c>
      <c r="HN12" s="43" t="b">
        <f t="shared" si="21"/>
        <v>0</v>
      </c>
      <c r="HO12" s="43" t="b">
        <f t="shared" si="21"/>
        <v>0</v>
      </c>
      <c r="HP12" s="43" t="b">
        <f t="shared" si="22"/>
        <v>0</v>
      </c>
      <c r="HQ12" s="43" t="b">
        <f t="shared" si="22"/>
        <v>0</v>
      </c>
      <c r="HR12" s="43" t="b">
        <f t="shared" si="22"/>
        <v>0</v>
      </c>
      <c r="HS12" s="43" t="b">
        <f t="shared" si="22"/>
        <v>0</v>
      </c>
      <c r="HT12" s="43" t="b">
        <f t="shared" si="22"/>
        <v>0</v>
      </c>
      <c r="HU12" s="43" t="b">
        <f t="shared" si="22"/>
        <v>0</v>
      </c>
      <c r="HV12" s="43" t="b">
        <f t="shared" si="22"/>
        <v>0</v>
      </c>
      <c r="HW12" s="43" t="b">
        <f t="shared" si="22"/>
        <v>0</v>
      </c>
      <c r="HX12" s="43" t="b">
        <f t="shared" si="22"/>
        <v>0</v>
      </c>
      <c r="HY12" s="43" t="b">
        <f t="shared" si="22"/>
        <v>0</v>
      </c>
      <c r="HZ12" s="43" t="b">
        <f t="shared" si="23"/>
        <v>0</v>
      </c>
      <c r="IA12" s="43" t="b">
        <f t="shared" si="23"/>
        <v>0</v>
      </c>
      <c r="IB12" s="43" t="b">
        <f t="shared" si="23"/>
        <v>0</v>
      </c>
      <c r="IC12" s="43" t="b">
        <f t="shared" si="23"/>
        <v>0</v>
      </c>
      <c r="ID12" s="43" t="b">
        <f t="shared" si="23"/>
        <v>0</v>
      </c>
      <c r="IE12" s="43" t="b">
        <f t="shared" si="23"/>
        <v>0</v>
      </c>
      <c r="IF12" s="43" t="b">
        <f t="shared" si="23"/>
        <v>0</v>
      </c>
      <c r="IG12" s="43" t="b">
        <f t="shared" si="23"/>
        <v>0</v>
      </c>
      <c r="IH12" s="43" t="b">
        <f t="shared" si="23"/>
        <v>0</v>
      </c>
      <c r="II12" s="43" t="b">
        <f t="shared" si="23"/>
        <v>0</v>
      </c>
      <c r="IJ12" s="43" t="b">
        <f t="shared" si="24"/>
        <v>0</v>
      </c>
      <c r="IK12" s="43" t="b">
        <f t="shared" si="24"/>
        <v>0</v>
      </c>
      <c r="IL12" s="44" t="b">
        <f t="shared" si="24"/>
        <v>0</v>
      </c>
      <c r="IM12" s="42" t="b">
        <f t="shared" si="24"/>
        <v>0</v>
      </c>
      <c r="IN12" s="43" t="b">
        <f t="shared" si="24"/>
        <v>0</v>
      </c>
      <c r="IO12" s="43" t="b">
        <f t="shared" si="24"/>
        <v>0</v>
      </c>
      <c r="IP12" s="43" t="b">
        <f t="shared" si="24"/>
        <v>0</v>
      </c>
      <c r="IQ12" s="43" t="b">
        <f t="shared" si="24"/>
        <v>0</v>
      </c>
      <c r="IR12" s="43" t="b">
        <f t="shared" si="24"/>
        <v>0</v>
      </c>
      <c r="IS12" s="43" t="b">
        <f t="shared" si="24"/>
        <v>0</v>
      </c>
      <c r="IT12" s="43" t="b">
        <f t="shared" si="25"/>
        <v>0</v>
      </c>
      <c r="IU12" s="43" t="b">
        <f t="shared" si="25"/>
        <v>0</v>
      </c>
      <c r="IV12" s="43" t="b">
        <f t="shared" si="25"/>
        <v>0</v>
      </c>
      <c r="IW12" s="43" t="b">
        <f t="shared" si="25"/>
        <v>0</v>
      </c>
      <c r="IX12" s="43" t="b">
        <f t="shared" si="25"/>
        <v>0</v>
      </c>
      <c r="IY12" s="43" t="b">
        <f t="shared" si="25"/>
        <v>0</v>
      </c>
      <c r="IZ12" s="43" t="b">
        <f t="shared" si="25"/>
        <v>0</v>
      </c>
      <c r="JA12" s="43" t="b">
        <f t="shared" si="25"/>
        <v>0</v>
      </c>
      <c r="JB12" s="43" t="b">
        <f t="shared" si="25"/>
        <v>0</v>
      </c>
      <c r="JC12" s="43" t="b">
        <f t="shared" si="25"/>
        <v>0</v>
      </c>
      <c r="JD12" s="43" t="b">
        <f t="shared" si="26"/>
        <v>0</v>
      </c>
      <c r="JE12" s="43" t="b">
        <f t="shared" si="26"/>
        <v>0</v>
      </c>
      <c r="JF12" s="43" t="b">
        <f t="shared" si="26"/>
        <v>0</v>
      </c>
      <c r="JG12" s="43" t="b">
        <f t="shared" si="26"/>
        <v>0</v>
      </c>
      <c r="JH12" s="43" t="b">
        <f t="shared" si="26"/>
        <v>0</v>
      </c>
      <c r="JI12" s="43" t="b">
        <f t="shared" si="26"/>
        <v>0</v>
      </c>
      <c r="JJ12" s="43" t="b">
        <f t="shared" si="26"/>
        <v>0</v>
      </c>
      <c r="JK12" s="43" t="b">
        <f t="shared" si="26"/>
        <v>0</v>
      </c>
      <c r="JL12" s="43" t="b">
        <f t="shared" si="26"/>
        <v>1</v>
      </c>
      <c r="JM12" s="43" t="b">
        <f t="shared" si="26"/>
        <v>1</v>
      </c>
      <c r="JN12" s="43" t="b">
        <f t="shared" si="27"/>
        <v>1</v>
      </c>
      <c r="JO12" s="43" t="b">
        <f t="shared" si="27"/>
        <v>1</v>
      </c>
      <c r="JP12" s="44" t="b">
        <f t="shared" si="27"/>
        <v>1</v>
      </c>
      <c r="JQ12" s="42" t="b">
        <f t="shared" si="27"/>
        <v>1</v>
      </c>
      <c r="JR12" s="43" t="b">
        <f t="shared" si="27"/>
        <v>1</v>
      </c>
      <c r="JS12" s="43" t="b">
        <f t="shared" si="27"/>
        <v>1</v>
      </c>
      <c r="JT12" s="43" t="b">
        <f t="shared" si="27"/>
        <v>1</v>
      </c>
      <c r="JU12" s="43" t="b">
        <f t="shared" si="27"/>
        <v>1</v>
      </c>
      <c r="JV12" s="43" t="b">
        <f t="shared" si="27"/>
        <v>1</v>
      </c>
      <c r="JW12" s="43" t="b">
        <f t="shared" si="27"/>
        <v>1</v>
      </c>
      <c r="JX12" s="43" t="b">
        <f t="shared" si="28"/>
        <v>1</v>
      </c>
      <c r="JY12" s="43" t="b">
        <f t="shared" si="28"/>
        <v>1</v>
      </c>
      <c r="JZ12" s="43" t="b">
        <f t="shared" si="28"/>
        <v>1</v>
      </c>
      <c r="KA12" s="43" t="b">
        <f t="shared" si="28"/>
        <v>1</v>
      </c>
      <c r="KB12" s="43" t="b">
        <f t="shared" si="28"/>
        <v>1</v>
      </c>
      <c r="KC12" s="43" t="b">
        <f t="shared" si="28"/>
        <v>1</v>
      </c>
      <c r="KD12" s="43" t="b">
        <f t="shared" si="28"/>
        <v>1</v>
      </c>
      <c r="KE12" s="43" t="b">
        <f t="shared" si="28"/>
        <v>1</v>
      </c>
      <c r="KF12" s="43" t="b">
        <f t="shared" si="28"/>
        <v>1</v>
      </c>
      <c r="KG12" s="43" t="b">
        <f t="shared" si="28"/>
        <v>1</v>
      </c>
      <c r="KH12" s="43" t="b">
        <f t="shared" si="29"/>
        <v>1</v>
      </c>
      <c r="KI12" s="43" t="b">
        <f t="shared" si="29"/>
        <v>1</v>
      </c>
      <c r="KJ12" s="43" t="b">
        <f t="shared" si="29"/>
        <v>1</v>
      </c>
      <c r="KK12" s="43" t="b">
        <f t="shared" si="29"/>
        <v>1</v>
      </c>
      <c r="KL12" s="43" t="b">
        <f t="shared" si="29"/>
        <v>1</v>
      </c>
      <c r="KM12" s="43" t="b">
        <f t="shared" si="29"/>
        <v>1</v>
      </c>
      <c r="KN12" s="43" t="b">
        <f t="shared" si="29"/>
        <v>1</v>
      </c>
      <c r="KO12" s="43" t="b">
        <f t="shared" si="29"/>
        <v>1</v>
      </c>
      <c r="KP12" s="43" t="b">
        <f t="shared" si="29"/>
        <v>1</v>
      </c>
      <c r="KQ12" s="43" t="b">
        <f t="shared" si="29"/>
        <v>1</v>
      </c>
      <c r="KR12" s="43" t="b">
        <f t="shared" si="30"/>
        <v>1</v>
      </c>
      <c r="KS12" s="43" t="b">
        <f t="shared" si="30"/>
        <v>1</v>
      </c>
      <c r="KT12" s="43" t="b">
        <f t="shared" si="30"/>
        <v>1</v>
      </c>
      <c r="KU12" s="44" t="b">
        <f t="shared" si="30"/>
        <v>1</v>
      </c>
      <c r="KV12" s="42" t="b">
        <f t="shared" si="30"/>
        <v>1</v>
      </c>
      <c r="KW12" s="43" t="b">
        <f t="shared" si="30"/>
        <v>1</v>
      </c>
      <c r="KX12" s="43" t="b">
        <f t="shared" si="30"/>
        <v>1</v>
      </c>
      <c r="KY12" s="43" t="b">
        <f t="shared" si="30"/>
        <v>1</v>
      </c>
      <c r="KZ12" s="43" t="b">
        <f t="shared" si="30"/>
        <v>1</v>
      </c>
      <c r="LA12" s="43" t="b">
        <f t="shared" si="30"/>
        <v>1</v>
      </c>
      <c r="LB12" s="43" t="b">
        <f t="shared" si="31"/>
        <v>1</v>
      </c>
      <c r="LC12" s="43" t="b">
        <f t="shared" si="31"/>
        <v>1</v>
      </c>
      <c r="LD12" s="43" t="b">
        <f t="shared" si="31"/>
        <v>1</v>
      </c>
      <c r="LE12" s="43" t="b">
        <f t="shared" si="31"/>
        <v>1</v>
      </c>
      <c r="LF12" s="43" t="b">
        <f t="shared" si="31"/>
        <v>1</v>
      </c>
      <c r="LG12" s="43" t="b">
        <f t="shared" si="31"/>
        <v>1</v>
      </c>
      <c r="LH12" s="43" t="b">
        <f t="shared" si="31"/>
        <v>1</v>
      </c>
      <c r="LI12" s="43" t="b">
        <f t="shared" si="31"/>
        <v>1</v>
      </c>
      <c r="LJ12" s="43" t="b">
        <f t="shared" si="31"/>
        <v>1</v>
      </c>
      <c r="LK12" s="43" t="b">
        <f t="shared" si="31"/>
        <v>1</v>
      </c>
      <c r="LL12" s="43" t="b">
        <f t="shared" si="32"/>
        <v>1</v>
      </c>
      <c r="LM12" s="43" t="b">
        <f t="shared" si="32"/>
        <v>1</v>
      </c>
      <c r="LN12" s="43" t="b">
        <f t="shared" si="32"/>
        <v>1</v>
      </c>
      <c r="LO12" s="43" t="b">
        <f t="shared" si="32"/>
        <v>1</v>
      </c>
      <c r="LP12" s="43" t="b">
        <f t="shared" si="32"/>
        <v>1</v>
      </c>
      <c r="LQ12" s="43" t="b">
        <f t="shared" si="32"/>
        <v>1</v>
      </c>
      <c r="LR12" s="43" t="b">
        <f t="shared" si="32"/>
        <v>1</v>
      </c>
      <c r="LS12" s="43" t="b">
        <f t="shared" si="32"/>
        <v>1</v>
      </c>
      <c r="LT12" s="43" t="b">
        <f t="shared" si="32"/>
        <v>1</v>
      </c>
      <c r="LU12" s="43" t="b">
        <f t="shared" si="32"/>
        <v>1</v>
      </c>
      <c r="LV12" s="43" t="b">
        <f t="shared" si="33"/>
        <v>1</v>
      </c>
      <c r="LW12" s="43" t="b">
        <f t="shared" si="33"/>
        <v>1</v>
      </c>
      <c r="LX12" s="43" t="b">
        <f t="shared" si="33"/>
        <v>1</v>
      </c>
      <c r="LY12" s="44" t="b">
        <f t="shared" si="33"/>
        <v>1</v>
      </c>
      <c r="LZ12" s="42" t="b">
        <f t="shared" si="33"/>
        <v>1</v>
      </c>
      <c r="MA12" s="43" t="b">
        <f t="shared" si="33"/>
        <v>1</v>
      </c>
      <c r="MB12" s="43" t="b">
        <f t="shared" si="33"/>
        <v>1</v>
      </c>
      <c r="MC12" s="43" t="b">
        <f t="shared" si="33"/>
        <v>1</v>
      </c>
      <c r="MD12" s="43" t="b">
        <f t="shared" si="33"/>
        <v>1</v>
      </c>
      <c r="ME12" s="43" t="b">
        <f t="shared" si="33"/>
        <v>1</v>
      </c>
      <c r="MF12" s="43" t="b">
        <f t="shared" si="34"/>
        <v>1</v>
      </c>
      <c r="MG12" s="43" t="b">
        <f t="shared" si="34"/>
        <v>1</v>
      </c>
      <c r="MH12" s="43" t="b">
        <f t="shared" si="34"/>
        <v>1</v>
      </c>
      <c r="MI12" s="43" t="b">
        <f t="shared" si="34"/>
        <v>1</v>
      </c>
      <c r="MJ12" s="43" t="b">
        <f t="shared" si="34"/>
        <v>1</v>
      </c>
      <c r="MK12" s="43" t="b">
        <f t="shared" si="34"/>
        <v>1</v>
      </c>
      <c r="ML12" s="43" t="b">
        <f t="shared" si="34"/>
        <v>1</v>
      </c>
      <c r="MM12" s="43" t="b">
        <f t="shared" si="34"/>
        <v>1</v>
      </c>
      <c r="MN12" s="43" t="b">
        <f t="shared" si="34"/>
        <v>1</v>
      </c>
      <c r="MO12" s="43" t="b">
        <f t="shared" si="34"/>
        <v>1</v>
      </c>
      <c r="MP12" s="43" t="b">
        <f t="shared" si="35"/>
        <v>0</v>
      </c>
      <c r="MQ12" s="43" t="b">
        <f t="shared" si="35"/>
        <v>0</v>
      </c>
      <c r="MR12" s="43" t="b">
        <f t="shared" si="35"/>
        <v>0</v>
      </c>
      <c r="MS12" s="43" t="b">
        <f t="shared" si="35"/>
        <v>0</v>
      </c>
      <c r="MT12" s="43" t="b">
        <f t="shared" si="35"/>
        <v>0</v>
      </c>
      <c r="MU12" s="43" t="b">
        <f t="shared" si="35"/>
        <v>0</v>
      </c>
      <c r="MV12" s="43" t="b">
        <f t="shared" si="35"/>
        <v>0</v>
      </c>
      <c r="MW12" s="43" t="b">
        <f t="shared" si="35"/>
        <v>0</v>
      </c>
      <c r="MX12" s="43" t="b">
        <f t="shared" si="35"/>
        <v>0</v>
      </c>
      <c r="MY12" s="43" t="b">
        <f t="shared" si="35"/>
        <v>0</v>
      </c>
      <c r="MZ12" s="43" t="b">
        <f t="shared" si="35"/>
        <v>0</v>
      </c>
      <c r="NA12" s="43" t="b">
        <f t="shared" si="35"/>
        <v>0</v>
      </c>
      <c r="NB12" s="43" t="b">
        <f t="shared" si="35"/>
        <v>0</v>
      </c>
      <c r="NC12" s="43" t="b">
        <f t="shared" si="35"/>
        <v>0</v>
      </c>
      <c r="ND12" s="45" t="b">
        <f t="shared" si="35"/>
        <v>0</v>
      </c>
    </row>
    <row r="13" spans="2:368" ht="32.25" customHeight="1" x14ac:dyDescent="0.4">
      <c r="B13" s="40" t="s">
        <v>102</v>
      </c>
      <c r="C13" s="41">
        <v>2017</v>
      </c>
      <c r="D13" s="42" t="b">
        <f t="shared" si="0"/>
        <v>0</v>
      </c>
      <c r="E13" s="43" t="b">
        <f t="shared" si="0"/>
        <v>0</v>
      </c>
      <c r="F13" s="43" t="b">
        <f t="shared" si="0"/>
        <v>0</v>
      </c>
      <c r="G13" s="43" t="b">
        <f t="shared" si="0"/>
        <v>0</v>
      </c>
      <c r="H13" s="43" t="b">
        <f t="shared" si="0"/>
        <v>0</v>
      </c>
      <c r="I13" s="43" t="b">
        <f t="shared" si="0"/>
        <v>0</v>
      </c>
      <c r="J13" s="43" t="b">
        <f t="shared" si="0"/>
        <v>0</v>
      </c>
      <c r="K13" s="43" t="b">
        <f t="shared" si="0"/>
        <v>0</v>
      </c>
      <c r="L13" s="43" t="b">
        <f t="shared" si="0"/>
        <v>0</v>
      </c>
      <c r="M13" s="43" t="b">
        <f t="shared" si="0"/>
        <v>0</v>
      </c>
      <c r="N13" s="43" t="b">
        <f t="shared" si="1"/>
        <v>0</v>
      </c>
      <c r="O13" s="43" t="b">
        <f t="shared" si="1"/>
        <v>0</v>
      </c>
      <c r="P13" s="43" t="b">
        <f t="shared" si="1"/>
        <v>0</v>
      </c>
      <c r="Q13" s="43" t="b">
        <f t="shared" si="1"/>
        <v>0</v>
      </c>
      <c r="R13" s="43" t="b">
        <f t="shared" si="1"/>
        <v>0</v>
      </c>
      <c r="S13" s="43" t="b">
        <f t="shared" si="1"/>
        <v>0</v>
      </c>
      <c r="T13" s="43" t="b">
        <f t="shared" si="1"/>
        <v>0</v>
      </c>
      <c r="U13" s="43" t="b">
        <f t="shared" si="1"/>
        <v>0</v>
      </c>
      <c r="V13" s="43" t="b">
        <f t="shared" si="1"/>
        <v>0</v>
      </c>
      <c r="W13" s="43" t="b">
        <f t="shared" si="1"/>
        <v>1</v>
      </c>
      <c r="X13" s="43" t="b">
        <f t="shared" si="2"/>
        <v>1</v>
      </c>
      <c r="Y13" s="43" t="b">
        <f t="shared" si="2"/>
        <v>1</v>
      </c>
      <c r="Z13" s="43" t="b">
        <f t="shared" si="2"/>
        <v>1</v>
      </c>
      <c r="AA13" s="43" t="b">
        <f t="shared" si="2"/>
        <v>1</v>
      </c>
      <c r="AB13" s="43" t="b">
        <f t="shared" si="2"/>
        <v>1</v>
      </c>
      <c r="AC13" s="43" t="b">
        <f t="shared" si="2"/>
        <v>1</v>
      </c>
      <c r="AD13" s="43" t="b">
        <f t="shared" si="2"/>
        <v>1</v>
      </c>
      <c r="AE13" s="43" t="b">
        <f t="shared" si="2"/>
        <v>1</v>
      </c>
      <c r="AF13" s="43" t="b">
        <f t="shared" si="2"/>
        <v>1</v>
      </c>
      <c r="AG13" s="43" t="b">
        <f t="shared" si="2"/>
        <v>1</v>
      </c>
      <c r="AH13" s="44" t="b">
        <f t="shared" si="3"/>
        <v>1</v>
      </c>
      <c r="AI13" s="42" t="b">
        <f t="shared" si="3"/>
        <v>1</v>
      </c>
      <c r="AJ13" s="43" t="b">
        <f t="shared" si="3"/>
        <v>1</v>
      </c>
      <c r="AK13" s="43" t="b">
        <f t="shared" si="3"/>
        <v>1</v>
      </c>
      <c r="AL13" s="43" t="b">
        <f t="shared" si="3"/>
        <v>1</v>
      </c>
      <c r="AM13" s="43" t="b">
        <f t="shared" si="3"/>
        <v>1</v>
      </c>
      <c r="AN13" s="43" t="b">
        <f t="shared" si="3"/>
        <v>1</v>
      </c>
      <c r="AO13" s="43" t="b">
        <f t="shared" si="3"/>
        <v>1</v>
      </c>
      <c r="AP13" s="43" t="b">
        <f t="shared" si="3"/>
        <v>1</v>
      </c>
      <c r="AQ13" s="43" t="b">
        <f t="shared" si="3"/>
        <v>1</v>
      </c>
      <c r="AR13" s="43" t="b">
        <f t="shared" si="4"/>
        <v>1</v>
      </c>
      <c r="AS13" s="43" t="b">
        <f t="shared" si="4"/>
        <v>1</v>
      </c>
      <c r="AT13" s="43" t="b">
        <f t="shared" si="4"/>
        <v>1</v>
      </c>
      <c r="AU13" s="43" t="b">
        <f t="shared" si="4"/>
        <v>1</v>
      </c>
      <c r="AV13" s="43" t="b">
        <f t="shared" si="4"/>
        <v>1</v>
      </c>
      <c r="AW13" s="43" t="b">
        <f t="shared" si="4"/>
        <v>1</v>
      </c>
      <c r="AX13" s="43" t="b">
        <f t="shared" si="4"/>
        <v>1</v>
      </c>
      <c r="AY13" s="43" t="b">
        <f t="shared" si="4"/>
        <v>1</v>
      </c>
      <c r="AZ13" s="43" t="b">
        <f t="shared" si="4"/>
        <v>1</v>
      </c>
      <c r="BA13" s="43" t="b">
        <f t="shared" si="4"/>
        <v>1</v>
      </c>
      <c r="BB13" s="43" t="b">
        <f t="shared" si="5"/>
        <v>1</v>
      </c>
      <c r="BC13" s="43" t="b">
        <f t="shared" si="5"/>
        <v>1</v>
      </c>
      <c r="BD13" s="43" t="b">
        <f t="shared" si="5"/>
        <v>1</v>
      </c>
      <c r="BE13" s="43" t="b">
        <f t="shared" si="5"/>
        <v>1</v>
      </c>
      <c r="BF13" s="43" t="b">
        <f t="shared" si="5"/>
        <v>1</v>
      </c>
      <c r="BG13" s="43" t="b">
        <f t="shared" si="5"/>
        <v>1</v>
      </c>
      <c r="BH13" s="43" t="b">
        <f t="shared" si="5"/>
        <v>1</v>
      </c>
      <c r="BI13" s="43" t="b">
        <f t="shared" si="5"/>
        <v>1</v>
      </c>
      <c r="BJ13" s="44" t="b">
        <f t="shared" si="5"/>
        <v>1</v>
      </c>
      <c r="BK13" s="42" t="b">
        <f t="shared" si="5"/>
        <v>1</v>
      </c>
      <c r="BL13" s="43" t="b">
        <f t="shared" si="6"/>
        <v>1</v>
      </c>
      <c r="BM13" s="43" t="b">
        <f t="shared" si="6"/>
        <v>1</v>
      </c>
      <c r="BN13" s="43" t="b">
        <f t="shared" si="6"/>
        <v>1</v>
      </c>
      <c r="BO13" s="43" t="b">
        <f t="shared" si="6"/>
        <v>1</v>
      </c>
      <c r="BP13" s="43" t="b">
        <f t="shared" si="6"/>
        <v>1</v>
      </c>
      <c r="BQ13" s="43" t="b">
        <f t="shared" si="6"/>
        <v>1</v>
      </c>
      <c r="BR13" s="43" t="b">
        <f t="shared" si="6"/>
        <v>1</v>
      </c>
      <c r="BS13" s="43" t="b">
        <f t="shared" si="6"/>
        <v>1</v>
      </c>
      <c r="BT13" s="43" t="b">
        <f t="shared" si="6"/>
        <v>1</v>
      </c>
      <c r="BU13" s="43" t="b">
        <f t="shared" si="6"/>
        <v>1</v>
      </c>
      <c r="BV13" s="43" t="b">
        <f t="shared" si="7"/>
        <v>1</v>
      </c>
      <c r="BW13" s="43" t="b">
        <f t="shared" si="7"/>
        <v>1</v>
      </c>
      <c r="BX13" s="43" t="b">
        <f t="shared" si="7"/>
        <v>1</v>
      </c>
      <c r="BY13" s="43" t="b">
        <f t="shared" si="7"/>
        <v>1</v>
      </c>
      <c r="BZ13" s="43" t="b">
        <f t="shared" si="7"/>
        <v>1</v>
      </c>
      <c r="CA13" s="43" t="b">
        <f t="shared" si="7"/>
        <v>1</v>
      </c>
      <c r="CB13" s="43" t="b">
        <f t="shared" si="7"/>
        <v>1</v>
      </c>
      <c r="CC13" s="43" t="b">
        <f t="shared" si="7"/>
        <v>1</v>
      </c>
      <c r="CD13" s="43" t="b">
        <f t="shared" si="7"/>
        <v>1</v>
      </c>
      <c r="CE13" s="43" t="b">
        <f t="shared" si="7"/>
        <v>1</v>
      </c>
      <c r="CF13" s="43" t="b">
        <f t="shared" si="8"/>
        <v>1</v>
      </c>
      <c r="CG13" s="43" t="b">
        <f t="shared" si="8"/>
        <v>1</v>
      </c>
      <c r="CH13" s="43" t="b">
        <f t="shared" si="8"/>
        <v>1</v>
      </c>
      <c r="CI13" s="43" t="b">
        <f t="shared" si="8"/>
        <v>1</v>
      </c>
      <c r="CJ13" s="43" t="b">
        <f t="shared" si="8"/>
        <v>1</v>
      </c>
      <c r="CK13" s="43" t="b">
        <f t="shared" si="8"/>
        <v>1</v>
      </c>
      <c r="CL13" s="43" t="b">
        <f t="shared" si="8"/>
        <v>1</v>
      </c>
      <c r="CM13" s="43" t="b">
        <f t="shared" si="8"/>
        <v>1</v>
      </c>
      <c r="CN13" s="43" t="b">
        <f t="shared" si="8"/>
        <v>1</v>
      </c>
      <c r="CO13" s="44" t="b">
        <f t="shared" si="8"/>
        <v>1</v>
      </c>
      <c r="CP13" s="42" t="b">
        <f t="shared" si="9"/>
        <v>1</v>
      </c>
      <c r="CQ13" s="43" t="b">
        <f t="shared" si="9"/>
        <v>1</v>
      </c>
      <c r="CR13" s="43" t="b">
        <f t="shared" si="9"/>
        <v>1</v>
      </c>
      <c r="CS13" s="43" t="b">
        <f t="shared" si="9"/>
        <v>1</v>
      </c>
      <c r="CT13" s="43" t="b">
        <f t="shared" si="9"/>
        <v>1</v>
      </c>
      <c r="CU13" s="43" t="b">
        <f t="shared" si="9"/>
        <v>1</v>
      </c>
      <c r="CV13" s="43" t="b">
        <f t="shared" si="9"/>
        <v>1</v>
      </c>
      <c r="CW13" s="43" t="b">
        <f t="shared" si="9"/>
        <v>1</v>
      </c>
      <c r="CX13" s="43" t="b">
        <f t="shared" si="9"/>
        <v>1</v>
      </c>
      <c r="CY13" s="43" t="b">
        <f t="shared" si="9"/>
        <v>1</v>
      </c>
      <c r="CZ13" s="43" t="b">
        <f t="shared" si="10"/>
        <v>1</v>
      </c>
      <c r="DA13" s="43" t="b">
        <f t="shared" si="10"/>
        <v>1</v>
      </c>
      <c r="DB13" s="43" t="b">
        <f t="shared" si="10"/>
        <v>1</v>
      </c>
      <c r="DC13" s="43" t="b">
        <f t="shared" si="10"/>
        <v>1</v>
      </c>
      <c r="DD13" s="43" t="b">
        <f t="shared" si="10"/>
        <v>1</v>
      </c>
      <c r="DE13" s="43" t="b">
        <f t="shared" si="10"/>
        <v>1</v>
      </c>
      <c r="DF13" s="43" t="b">
        <f t="shared" si="10"/>
        <v>1</v>
      </c>
      <c r="DG13" s="43" t="b">
        <f t="shared" si="10"/>
        <v>1</v>
      </c>
      <c r="DH13" s="43" t="b">
        <f t="shared" si="10"/>
        <v>1</v>
      </c>
      <c r="DI13" s="43" t="b">
        <f t="shared" si="10"/>
        <v>1</v>
      </c>
      <c r="DJ13" s="43" t="b">
        <f t="shared" si="11"/>
        <v>1</v>
      </c>
      <c r="DK13" s="43" t="b">
        <f t="shared" si="11"/>
        <v>1</v>
      </c>
      <c r="DL13" s="43" t="b">
        <f t="shared" si="11"/>
        <v>1</v>
      </c>
      <c r="DM13" s="43" t="b">
        <f t="shared" si="11"/>
        <v>1</v>
      </c>
      <c r="DN13" s="43" t="b">
        <f t="shared" si="11"/>
        <v>1</v>
      </c>
      <c r="DO13" s="43" t="b">
        <f t="shared" si="11"/>
        <v>1</v>
      </c>
      <c r="DP13" s="43" t="b">
        <f t="shared" si="11"/>
        <v>1</v>
      </c>
      <c r="DQ13" s="43" t="b">
        <f t="shared" si="11"/>
        <v>1</v>
      </c>
      <c r="DR13" s="43" t="b">
        <f t="shared" si="11"/>
        <v>1</v>
      </c>
      <c r="DS13" s="44" t="b">
        <f t="shared" si="11"/>
        <v>1</v>
      </c>
      <c r="DT13" s="42" t="b">
        <f t="shared" si="12"/>
        <v>1</v>
      </c>
      <c r="DU13" s="43" t="b">
        <f t="shared" si="12"/>
        <v>1</v>
      </c>
      <c r="DV13" s="43" t="b">
        <f t="shared" si="12"/>
        <v>1</v>
      </c>
      <c r="DW13" s="43" t="b">
        <f t="shared" si="12"/>
        <v>1</v>
      </c>
      <c r="DX13" s="43" t="b">
        <f t="shared" si="12"/>
        <v>1</v>
      </c>
      <c r="DY13" s="43" t="b">
        <f t="shared" si="12"/>
        <v>1</v>
      </c>
      <c r="DZ13" s="43" t="b">
        <f t="shared" si="12"/>
        <v>1</v>
      </c>
      <c r="EA13" s="43" t="b">
        <f t="shared" si="12"/>
        <v>1</v>
      </c>
      <c r="EB13" s="43" t="b">
        <f t="shared" si="12"/>
        <v>1</v>
      </c>
      <c r="EC13" s="43" t="b">
        <f t="shared" si="12"/>
        <v>1</v>
      </c>
      <c r="ED13" s="43" t="b">
        <f t="shared" si="13"/>
        <v>1</v>
      </c>
      <c r="EE13" s="43" t="b">
        <f t="shared" si="13"/>
        <v>1</v>
      </c>
      <c r="EF13" s="43" t="b">
        <f t="shared" si="13"/>
        <v>1</v>
      </c>
      <c r="EG13" s="43" t="b">
        <f t="shared" si="13"/>
        <v>1</v>
      </c>
      <c r="EH13" s="43" t="b">
        <f t="shared" si="13"/>
        <v>1</v>
      </c>
      <c r="EI13" s="43" t="b">
        <f t="shared" si="13"/>
        <v>1</v>
      </c>
      <c r="EJ13" s="43" t="b">
        <f t="shared" si="13"/>
        <v>1</v>
      </c>
      <c r="EK13" s="43" t="b">
        <f t="shared" si="13"/>
        <v>1</v>
      </c>
      <c r="EL13" s="43" t="b">
        <f t="shared" si="13"/>
        <v>1</v>
      </c>
      <c r="EM13" s="43" t="b">
        <f t="shared" si="13"/>
        <v>1</v>
      </c>
      <c r="EN13" s="43" t="b">
        <f t="shared" si="14"/>
        <v>1</v>
      </c>
      <c r="EO13" s="43" t="b">
        <f t="shared" si="14"/>
        <v>1</v>
      </c>
      <c r="EP13" s="43" t="b">
        <f t="shared" si="14"/>
        <v>1</v>
      </c>
      <c r="EQ13" s="43" t="b">
        <f t="shared" si="14"/>
        <v>1</v>
      </c>
      <c r="ER13" s="43" t="b">
        <f t="shared" si="14"/>
        <v>1</v>
      </c>
      <c r="ES13" s="43" t="b">
        <f t="shared" si="14"/>
        <v>1</v>
      </c>
      <c r="ET13" s="43" t="b">
        <f t="shared" si="14"/>
        <v>1</v>
      </c>
      <c r="EU13" s="43" t="b">
        <f t="shared" si="14"/>
        <v>1</v>
      </c>
      <c r="EV13" s="43" t="b">
        <f t="shared" si="14"/>
        <v>1</v>
      </c>
      <c r="EW13" s="43" t="b">
        <f t="shared" si="14"/>
        <v>1</v>
      </c>
      <c r="EX13" s="44" t="b">
        <f t="shared" si="15"/>
        <v>1</v>
      </c>
      <c r="EY13" s="42" t="b">
        <f t="shared" si="15"/>
        <v>1</v>
      </c>
      <c r="EZ13" s="43" t="b">
        <f t="shared" si="15"/>
        <v>1</v>
      </c>
      <c r="FA13" s="43" t="b">
        <f t="shared" si="15"/>
        <v>1</v>
      </c>
      <c r="FB13" s="43" t="b">
        <f t="shared" si="15"/>
        <v>1</v>
      </c>
      <c r="FC13" s="43" t="b">
        <f t="shared" si="15"/>
        <v>1</v>
      </c>
      <c r="FD13" s="43" t="b">
        <f t="shared" si="15"/>
        <v>1</v>
      </c>
      <c r="FE13" s="43" t="b">
        <f t="shared" si="15"/>
        <v>1</v>
      </c>
      <c r="FF13" s="43" t="b">
        <f t="shared" si="15"/>
        <v>1</v>
      </c>
      <c r="FG13" s="43" t="b">
        <f t="shared" si="15"/>
        <v>1</v>
      </c>
      <c r="FH13" s="43" t="b">
        <f t="shared" si="16"/>
        <v>1</v>
      </c>
      <c r="FI13" s="43" t="b">
        <f t="shared" si="16"/>
        <v>1</v>
      </c>
      <c r="FJ13" s="43" t="b">
        <f t="shared" si="16"/>
        <v>1</v>
      </c>
      <c r="FK13" s="43" t="b">
        <f t="shared" si="16"/>
        <v>1</v>
      </c>
      <c r="FL13" s="43" t="b">
        <f t="shared" si="16"/>
        <v>1</v>
      </c>
      <c r="FM13" s="43" t="b">
        <f t="shared" si="16"/>
        <v>1</v>
      </c>
      <c r="FN13" s="43" t="b">
        <f t="shared" si="16"/>
        <v>1</v>
      </c>
      <c r="FO13" s="43" t="b">
        <f t="shared" si="16"/>
        <v>1</v>
      </c>
      <c r="FP13" s="43" t="b">
        <f t="shared" si="16"/>
        <v>0</v>
      </c>
      <c r="FQ13" s="43" t="b">
        <f t="shared" si="16"/>
        <v>0</v>
      </c>
      <c r="FR13" s="43" t="b">
        <f t="shared" si="17"/>
        <v>0</v>
      </c>
      <c r="FS13" s="43" t="b">
        <f t="shared" si="17"/>
        <v>0</v>
      </c>
      <c r="FT13" s="43" t="b">
        <f t="shared" si="17"/>
        <v>0</v>
      </c>
      <c r="FU13" s="43" t="b">
        <f t="shared" si="17"/>
        <v>0</v>
      </c>
      <c r="FV13" s="43" t="b">
        <f t="shared" si="17"/>
        <v>0</v>
      </c>
      <c r="FW13" s="43" t="b">
        <f t="shared" si="17"/>
        <v>0</v>
      </c>
      <c r="FX13" s="43" t="b">
        <f t="shared" si="17"/>
        <v>0</v>
      </c>
      <c r="FY13" s="43" t="b">
        <f t="shared" si="17"/>
        <v>0</v>
      </c>
      <c r="FZ13" s="43" t="b">
        <f t="shared" si="17"/>
        <v>0</v>
      </c>
      <c r="GA13" s="43" t="b">
        <f t="shared" si="17"/>
        <v>0</v>
      </c>
      <c r="GB13" s="44" t="b">
        <f t="shared" si="18"/>
        <v>0</v>
      </c>
      <c r="GC13" s="42" t="b">
        <f t="shared" si="18"/>
        <v>0</v>
      </c>
      <c r="GD13" s="43" t="b">
        <f t="shared" si="18"/>
        <v>0</v>
      </c>
      <c r="GE13" s="43" t="b">
        <f t="shared" si="18"/>
        <v>0</v>
      </c>
      <c r="GF13" s="43" t="b">
        <f t="shared" si="18"/>
        <v>0</v>
      </c>
      <c r="GG13" s="43" t="b">
        <f t="shared" si="18"/>
        <v>0</v>
      </c>
      <c r="GH13" s="43" t="b">
        <f t="shared" si="18"/>
        <v>0</v>
      </c>
      <c r="GI13" s="43" t="b">
        <f t="shared" si="18"/>
        <v>0</v>
      </c>
      <c r="GJ13" s="43" t="b">
        <f t="shared" si="18"/>
        <v>0</v>
      </c>
      <c r="GK13" s="43" t="b">
        <f t="shared" si="18"/>
        <v>0</v>
      </c>
      <c r="GL13" s="43" t="b">
        <f t="shared" si="19"/>
        <v>0</v>
      </c>
      <c r="GM13" s="43" t="b">
        <f t="shared" si="19"/>
        <v>0</v>
      </c>
      <c r="GN13" s="43" t="b">
        <f t="shared" si="19"/>
        <v>0</v>
      </c>
      <c r="GO13" s="43" t="b">
        <f t="shared" si="19"/>
        <v>0</v>
      </c>
      <c r="GP13" s="43" t="b">
        <f t="shared" si="19"/>
        <v>0</v>
      </c>
      <c r="GQ13" s="43" t="b">
        <f t="shared" si="19"/>
        <v>0</v>
      </c>
      <c r="GR13" s="43" t="b">
        <f t="shared" si="19"/>
        <v>0</v>
      </c>
      <c r="GS13" s="43" t="b">
        <f t="shared" si="19"/>
        <v>0</v>
      </c>
      <c r="GT13" s="43" t="b">
        <f t="shared" si="19"/>
        <v>0</v>
      </c>
      <c r="GU13" s="43" t="b">
        <f t="shared" si="19"/>
        <v>0</v>
      </c>
      <c r="GV13" s="43" t="b">
        <f t="shared" si="20"/>
        <v>0</v>
      </c>
      <c r="GW13" s="43" t="b">
        <f t="shared" si="20"/>
        <v>0</v>
      </c>
      <c r="GX13" s="43" t="b">
        <f t="shared" si="20"/>
        <v>0</v>
      </c>
      <c r="GY13" s="43" t="b">
        <f t="shared" si="20"/>
        <v>0</v>
      </c>
      <c r="GZ13" s="43" t="b">
        <f t="shared" si="20"/>
        <v>0</v>
      </c>
      <c r="HA13" s="43" t="b">
        <f t="shared" si="20"/>
        <v>0</v>
      </c>
      <c r="HB13" s="43" t="b">
        <f t="shared" si="20"/>
        <v>0</v>
      </c>
      <c r="HC13" s="43" t="b">
        <f t="shared" si="20"/>
        <v>0</v>
      </c>
      <c r="HD13" s="43" t="b">
        <f t="shared" si="20"/>
        <v>0</v>
      </c>
      <c r="HE13" s="43" t="b">
        <f t="shared" si="20"/>
        <v>0</v>
      </c>
      <c r="HF13" s="43" t="b">
        <f t="shared" si="21"/>
        <v>0</v>
      </c>
      <c r="HG13" s="44" t="b">
        <f t="shared" si="21"/>
        <v>0</v>
      </c>
      <c r="HH13" s="42" t="b">
        <f t="shared" si="21"/>
        <v>0</v>
      </c>
      <c r="HI13" s="43" t="b">
        <f t="shared" si="21"/>
        <v>0</v>
      </c>
      <c r="HJ13" s="43" t="b">
        <f t="shared" si="21"/>
        <v>0</v>
      </c>
      <c r="HK13" s="43" t="b">
        <f t="shared" si="21"/>
        <v>0</v>
      </c>
      <c r="HL13" s="43" t="b">
        <f t="shared" si="21"/>
        <v>0</v>
      </c>
      <c r="HM13" s="43" t="b">
        <f t="shared" si="21"/>
        <v>0</v>
      </c>
      <c r="HN13" s="43" t="b">
        <f t="shared" si="21"/>
        <v>0</v>
      </c>
      <c r="HO13" s="43" t="b">
        <f t="shared" si="21"/>
        <v>0</v>
      </c>
      <c r="HP13" s="43" t="b">
        <f t="shared" si="22"/>
        <v>0</v>
      </c>
      <c r="HQ13" s="43" t="b">
        <f t="shared" si="22"/>
        <v>0</v>
      </c>
      <c r="HR13" s="43" t="b">
        <f t="shared" si="22"/>
        <v>0</v>
      </c>
      <c r="HS13" s="43" t="b">
        <f t="shared" si="22"/>
        <v>0</v>
      </c>
      <c r="HT13" s="43" t="b">
        <f t="shared" si="22"/>
        <v>0</v>
      </c>
      <c r="HU13" s="43" t="b">
        <f t="shared" si="22"/>
        <v>0</v>
      </c>
      <c r="HV13" s="43" t="b">
        <f t="shared" si="22"/>
        <v>0</v>
      </c>
      <c r="HW13" s="43" t="b">
        <f t="shared" si="22"/>
        <v>0</v>
      </c>
      <c r="HX13" s="43" t="b">
        <f t="shared" si="22"/>
        <v>0</v>
      </c>
      <c r="HY13" s="43" t="b">
        <f t="shared" si="22"/>
        <v>0</v>
      </c>
      <c r="HZ13" s="43" t="b">
        <f t="shared" si="23"/>
        <v>0</v>
      </c>
      <c r="IA13" s="43" t="b">
        <f t="shared" si="23"/>
        <v>0</v>
      </c>
      <c r="IB13" s="43" t="b">
        <f t="shared" si="23"/>
        <v>0</v>
      </c>
      <c r="IC13" s="43" t="b">
        <f t="shared" si="23"/>
        <v>0</v>
      </c>
      <c r="ID13" s="43" t="b">
        <f t="shared" si="23"/>
        <v>0</v>
      </c>
      <c r="IE13" s="43" t="b">
        <f t="shared" si="23"/>
        <v>0</v>
      </c>
      <c r="IF13" s="43" t="b">
        <f t="shared" si="23"/>
        <v>0</v>
      </c>
      <c r="IG13" s="43" t="b">
        <f t="shared" si="23"/>
        <v>0</v>
      </c>
      <c r="IH13" s="43" t="b">
        <f t="shared" si="23"/>
        <v>0</v>
      </c>
      <c r="II13" s="43" t="b">
        <f t="shared" si="23"/>
        <v>0</v>
      </c>
      <c r="IJ13" s="43" t="b">
        <f t="shared" si="24"/>
        <v>0</v>
      </c>
      <c r="IK13" s="43" t="b">
        <f t="shared" si="24"/>
        <v>0</v>
      </c>
      <c r="IL13" s="44" t="b">
        <f t="shared" si="24"/>
        <v>0</v>
      </c>
      <c r="IM13" s="42" t="b">
        <f t="shared" si="24"/>
        <v>0</v>
      </c>
      <c r="IN13" s="43" t="b">
        <f t="shared" si="24"/>
        <v>0</v>
      </c>
      <c r="IO13" s="43" t="b">
        <f t="shared" si="24"/>
        <v>0</v>
      </c>
      <c r="IP13" s="43" t="b">
        <f t="shared" si="24"/>
        <v>0</v>
      </c>
      <c r="IQ13" s="43" t="b">
        <f t="shared" si="24"/>
        <v>0</v>
      </c>
      <c r="IR13" s="43" t="b">
        <f t="shared" si="24"/>
        <v>0</v>
      </c>
      <c r="IS13" s="43" t="b">
        <f t="shared" si="24"/>
        <v>0</v>
      </c>
      <c r="IT13" s="43" t="b">
        <f t="shared" si="25"/>
        <v>0</v>
      </c>
      <c r="IU13" s="43" t="b">
        <f t="shared" si="25"/>
        <v>0</v>
      </c>
      <c r="IV13" s="43" t="b">
        <f t="shared" si="25"/>
        <v>0</v>
      </c>
      <c r="IW13" s="43" t="b">
        <f t="shared" si="25"/>
        <v>0</v>
      </c>
      <c r="IX13" s="43" t="b">
        <f t="shared" si="25"/>
        <v>0</v>
      </c>
      <c r="IY13" s="43" t="b">
        <f t="shared" si="25"/>
        <v>0</v>
      </c>
      <c r="IZ13" s="43" t="b">
        <f t="shared" si="25"/>
        <v>0</v>
      </c>
      <c r="JA13" s="43" t="b">
        <f t="shared" si="25"/>
        <v>0</v>
      </c>
      <c r="JB13" s="43" t="b">
        <f t="shared" si="25"/>
        <v>0</v>
      </c>
      <c r="JC13" s="43" t="b">
        <f t="shared" si="25"/>
        <v>0</v>
      </c>
      <c r="JD13" s="43" t="b">
        <f t="shared" si="26"/>
        <v>0</v>
      </c>
      <c r="JE13" s="43" t="b">
        <f t="shared" si="26"/>
        <v>0</v>
      </c>
      <c r="JF13" s="43" t="b">
        <f t="shared" si="26"/>
        <v>0</v>
      </c>
      <c r="JG13" s="43" t="b">
        <f t="shared" si="26"/>
        <v>0</v>
      </c>
      <c r="JH13" s="43" t="b">
        <f t="shared" si="26"/>
        <v>0</v>
      </c>
      <c r="JI13" s="43" t="b">
        <f t="shared" si="26"/>
        <v>0</v>
      </c>
      <c r="JJ13" s="43" t="b">
        <f t="shared" si="26"/>
        <v>0</v>
      </c>
      <c r="JK13" s="43" t="b">
        <f t="shared" si="26"/>
        <v>0</v>
      </c>
      <c r="JL13" s="43" t="b">
        <f t="shared" si="26"/>
        <v>0</v>
      </c>
      <c r="JM13" s="43" t="b">
        <f t="shared" si="26"/>
        <v>0</v>
      </c>
      <c r="JN13" s="43" t="b">
        <f t="shared" si="27"/>
        <v>0</v>
      </c>
      <c r="JO13" s="43" t="b">
        <f t="shared" si="27"/>
        <v>0</v>
      </c>
      <c r="JP13" s="44" t="b">
        <f t="shared" si="27"/>
        <v>0</v>
      </c>
      <c r="JQ13" s="42" t="b">
        <f t="shared" si="27"/>
        <v>0</v>
      </c>
      <c r="JR13" s="43" t="b">
        <f t="shared" si="27"/>
        <v>0</v>
      </c>
      <c r="JS13" s="43" t="b">
        <f t="shared" si="27"/>
        <v>0</v>
      </c>
      <c r="JT13" s="43" t="b">
        <f t="shared" si="27"/>
        <v>0</v>
      </c>
      <c r="JU13" s="43" t="b">
        <f t="shared" si="27"/>
        <v>0</v>
      </c>
      <c r="JV13" s="43" t="b">
        <f t="shared" si="27"/>
        <v>0</v>
      </c>
      <c r="JW13" s="43" t="b">
        <f t="shared" si="27"/>
        <v>0</v>
      </c>
      <c r="JX13" s="43" t="b">
        <f t="shared" si="28"/>
        <v>0</v>
      </c>
      <c r="JY13" s="43" t="b">
        <f t="shared" si="28"/>
        <v>0</v>
      </c>
      <c r="JZ13" s="43" t="b">
        <f t="shared" si="28"/>
        <v>0</v>
      </c>
      <c r="KA13" s="43" t="b">
        <f t="shared" si="28"/>
        <v>0</v>
      </c>
      <c r="KB13" s="43" t="b">
        <f t="shared" si="28"/>
        <v>0</v>
      </c>
      <c r="KC13" s="43" t="b">
        <f t="shared" si="28"/>
        <v>0</v>
      </c>
      <c r="KD13" s="43" t="b">
        <f t="shared" si="28"/>
        <v>0</v>
      </c>
      <c r="KE13" s="43" t="b">
        <f t="shared" si="28"/>
        <v>0</v>
      </c>
      <c r="KF13" s="43" t="b">
        <f t="shared" si="28"/>
        <v>0</v>
      </c>
      <c r="KG13" s="43" t="b">
        <f t="shared" si="28"/>
        <v>0</v>
      </c>
      <c r="KH13" s="43" t="b">
        <f t="shared" si="29"/>
        <v>0</v>
      </c>
      <c r="KI13" s="43" t="b">
        <f t="shared" si="29"/>
        <v>0</v>
      </c>
      <c r="KJ13" s="43" t="b">
        <f t="shared" si="29"/>
        <v>0</v>
      </c>
      <c r="KK13" s="43" t="b">
        <f t="shared" si="29"/>
        <v>0</v>
      </c>
      <c r="KL13" s="43" t="b">
        <f t="shared" si="29"/>
        <v>0</v>
      </c>
      <c r="KM13" s="43" t="b">
        <f t="shared" si="29"/>
        <v>0</v>
      </c>
      <c r="KN13" s="43" t="b">
        <f t="shared" si="29"/>
        <v>0</v>
      </c>
      <c r="KO13" s="43" t="b">
        <f t="shared" si="29"/>
        <v>0</v>
      </c>
      <c r="KP13" s="43" t="b">
        <f t="shared" si="29"/>
        <v>0</v>
      </c>
      <c r="KQ13" s="43" t="b">
        <f t="shared" si="29"/>
        <v>0</v>
      </c>
      <c r="KR13" s="43" t="b">
        <f t="shared" si="30"/>
        <v>0</v>
      </c>
      <c r="KS13" s="43" t="b">
        <f t="shared" si="30"/>
        <v>0</v>
      </c>
      <c r="KT13" s="43" t="b">
        <f t="shared" si="30"/>
        <v>0</v>
      </c>
      <c r="KU13" s="44" t="b">
        <f t="shared" si="30"/>
        <v>0</v>
      </c>
      <c r="KV13" s="42" t="b">
        <f t="shared" si="30"/>
        <v>1</v>
      </c>
      <c r="KW13" s="43" t="b">
        <f t="shared" si="30"/>
        <v>1</v>
      </c>
      <c r="KX13" s="43" t="b">
        <f t="shared" si="30"/>
        <v>1</v>
      </c>
      <c r="KY13" s="43" t="b">
        <f t="shared" si="30"/>
        <v>1</v>
      </c>
      <c r="KZ13" s="43" t="b">
        <f t="shared" si="30"/>
        <v>1</v>
      </c>
      <c r="LA13" s="43" t="b">
        <f t="shared" si="30"/>
        <v>1</v>
      </c>
      <c r="LB13" s="43" t="b">
        <f t="shared" si="31"/>
        <v>1</v>
      </c>
      <c r="LC13" s="43" t="b">
        <f t="shared" si="31"/>
        <v>1</v>
      </c>
      <c r="LD13" s="43" t="b">
        <f t="shared" si="31"/>
        <v>1</v>
      </c>
      <c r="LE13" s="43" t="b">
        <f t="shared" si="31"/>
        <v>1</v>
      </c>
      <c r="LF13" s="43" t="b">
        <f t="shared" si="31"/>
        <v>1</v>
      </c>
      <c r="LG13" s="43" t="b">
        <f t="shared" si="31"/>
        <v>1</v>
      </c>
      <c r="LH13" s="43" t="b">
        <f t="shared" si="31"/>
        <v>1</v>
      </c>
      <c r="LI13" s="43" t="b">
        <f t="shared" si="31"/>
        <v>1</v>
      </c>
      <c r="LJ13" s="43" t="b">
        <f t="shared" si="31"/>
        <v>1</v>
      </c>
      <c r="LK13" s="43" t="b">
        <f t="shared" si="31"/>
        <v>1</v>
      </c>
      <c r="LL13" s="43" t="b">
        <f t="shared" si="32"/>
        <v>1</v>
      </c>
      <c r="LM13" s="43" t="b">
        <f t="shared" si="32"/>
        <v>1</v>
      </c>
      <c r="LN13" s="43" t="b">
        <f t="shared" si="32"/>
        <v>1</v>
      </c>
      <c r="LO13" s="43" t="b">
        <f t="shared" si="32"/>
        <v>1</v>
      </c>
      <c r="LP13" s="43" t="b">
        <f t="shared" si="32"/>
        <v>1</v>
      </c>
      <c r="LQ13" s="43" t="b">
        <f t="shared" si="32"/>
        <v>1</v>
      </c>
      <c r="LR13" s="43" t="b">
        <f t="shared" si="32"/>
        <v>1</v>
      </c>
      <c r="LS13" s="43" t="b">
        <f t="shared" si="32"/>
        <v>1</v>
      </c>
      <c r="LT13" s="43" t="b">
        <f t="shared" si="32"/>
        <v>1</v>
      </c>
      <c r="LU13" s="43" t="b">
        <f t="shared" si="32"/>
        <v>1</v>
      </c>
      <c r="LV13" s="43" t="b">
        <f t="shared" si="33"/>
        <v>1</v>
      </c>
      <c r="LW13" s="43" t="b">
        <f t="shared" si="33"/>
        <v>1</v>
      </c>
      <c r="LX13" s="43" t="b">
        <f t="shared" si="33"/>
        <v>1</v>
      </c>
      <c r="LY13" s="44" t="b">
        <f t="shared" si="33"/>
        <v>1</v>
      </c>
      <c r="LZ13" s="42" t="b">
        <f t="shared" si="33"/>
        <v>1</v>
      </c>
      <c r="MA13" s="43" t="b">
        <f t="shared" si="33"/>
        <v>1</v>
      </c>
      <c r="MB13" s="43" t="b">
        <f t="shared" si="33"/>
        <v>1</v>
      </c>
      <c r="MC13" s="43" t="b">
        <f t="shared" si="33"/>
        <v>1</v>
      </c>
      <c r="MD13" s="43" t="b">
        <f t="shared" si="33"/>
        <v>1</v>
      </c>
      <c r="ME13" s="43" t="b">
        <f t="shared" si="33"/>
        <v>1</v>
      </c>
      <c r="MF13" s="43" t="b">
        <f t="shared" si="34"/>
        <v>1</v>
      </c>
      <c r="MG13" s="43" t="b">
        <f t="shared" si="34"/>
        <v>1</v>
      </c>
      <c r="MH13" s="43" t="b">
        <f t="shared" si="34"/>
        <v>0</v>
      </c>
      <c r="MI13" s="43" t="b">
        <f t="shared" si="34"/>
        <v>0</v>
      </c>
      <c r="MJ13" s="43" t="b">
        <f t="shared" si="34"/>
        <v>0</v>
      </c>
      <c r="MK13" s="43" t="b">
        <f t="shared" si="34"/>
        <v>0</v>
      </c>
      <c r="ML13" s="43" t="b">
        <f t="shared" si="34"/>
        <v>0</v>
      </c>
      <c r="MM13" s="43" t="b">
        <f t="shared" si="34"/>
        <v>0</v>
      </c>
      <c r="MN13" s="43" t="b">
        <f t="shared" si="34"/>
        <v>0</v>
      </c>
      <c r="MO13" s="43" t="b">
        <f t="shared" si="34"/>
        <v>0</v>
      </c>
      <c r="MP13" s="43" t="b">
        <f t="shared" si="35"/>
        <v>0</v>
      </c>
      <c r="MQ13" s="43" t="b">
        <f t="shared" si="35"/>
        <v>0</v>
      </c>
      <c r="MR13" s="43" t="b">
        <f t="shared" si="35"/>
        <v>0</v>
      </c>
      <c r="MS13" s="43" t="b">
        <f t="shared" si="35"/>
        <v>0</v>
      </c>
      <c r="MT13" s="43" t="b">
        <f t="shared" si="35"/>
        <v>0</v>
      </c>
      <c r="MU13" s="43" t="b">
        <f t="shared" si="35"/>
        <v>0</v>
      </c>
      <c r="MV13" s="43" t="b">
        <f t="shared" si="35"/>
        <v>0</v>
      </c>
      <c r="MW13" s="43" t="b">
        <f t="shared" si="35"/>
        <v>0</v>
      </c>
      <c r="MX13" s="43" t="b">
        <f t="shared" si="35"/>
        <v>0</v>
      </c>
      <c r="MY13" s="43" t="b">
        <f t="shared" si="35"/>
        <v>0</v>
      </c>
      <c r="MZ13" s="43" t="b">
        <f t="shared" si="35"/>
        <v>0</v>
      </c>
      <c r="NA13" s="43" t="b">
        <f t="shared" si="35"/>
        <v>0</v>
      </c>
      <c r="NB13" s="43" t="b">
        <f t="shared" si="35"/>
        <v>0</v>
      </c>
      <c r="NC13" s="43" t="b">
        <f t="shared" si="35"/>
        <v>0</v>
      </c>
      <c r="ND13" s="45" t="b">
        <f t="shared" si="35"/>
        <v>0</v>
      </c>
    </row>
    <row r="14" spans="2:368" ht="32.25" customHeight="1" x14ac:dyDescent="0.4">
      <c r="B14" s="40" t="s">
        <v>103</v>
      </c>
      <c r="C14" s="41">
        <v>2018</v>
      </c>
      <c r="D14" s="42" t="b">
        <f t="shared" si="0"/>
        <v>0</v>
      </c>
      <c r="E14" s="43" t="b">
        <f t="shared" si="0"/>
        <v>0</v>
      </c>
      <c r="F14" s="43" t="b">
        <f t="shared" si="0"/>
        <v>0</v>
      </c>
      <c r="G14" s="43" t="b">
        <f t="shared" si="0"/>
        <v>0</v>
      </c>
      <c r="H14" s="43" t="b">
        <f t="shared" si="0"/>
        <v>0</v>
      </c>
      <c r="I14" s="43" t="b">
        <f t="shared" si="0"/>
        <v>0</v>
      </c>
      <c r="J14" s="43" t="b">
        <f t="shared" si="0"/>
        <v>0</v>
      </c>
      <c r="K14" s="43" t="b">
        <f t="shared" si="0"/>
        <v>0</v>
      </c>
      <c r="L14" s="43" t="b">
        <f t="shared" si="0"/>
        <v>0</v>
      </c>
      <c r="M14" s="43" t="b">
        <f t="shared" si="0"/>
        <v>0</v>
      </c>
      <c r="N14" s="43" t="b">
        <f t="shared" si="1"/>
        <v>0</v>
      </c>
      <c r="O14" s="43" t="b">
        <f t="shared" si="1"/>
        <v>0</v>
      </c>
      <c r="P14" s="43" t="b">
        <f t="shared" si="1"/>
        <v>0</v>
      </c>
      <c r="Q14" s="43" t="b">
        <f t="shared" si="1"/>
        <v>0</v>
      </c>
      <c r="R14" s="43" t="b">
        <f t="shared" si="1"/>
        <v>0</v>
      </c>
      <c r="S14" s="43" t="b">
        <f t="shared" si="1"/>
        <v>0</v>
      </c>
      <c r="T14" s="43" t="b">
        <f t="shared" si="1"/>
        <v>0</v>
      </c>
      <c r="U14" s="43" t="b">
        <f t="shared" si="1"/>
        <v>0</v>
      </c>
      <c r="V14" s="43" t="b">
        <f t="shared" si="1"/>
        <v>0</v>
      </c>
      <c r="W14" s="43" t="b">
        <f t="shared" si="1"/>
        <v>0</v>
      </c>
      <c r="X14" s="43" t="b">
        <f t="shared" si="2"/>
        <v>0</v>
      </c>
      <c r="Y14" s="43" t="b">
        <f t="shared" si="2"/>
        <v>1</v>
      </c>
      <c r="Z14" s="43" t="b">
        <f t="shared" si="2"/>
        <v>1</v>
      </c>
      <c r="AA14" s="43" t="b">
        <f t="shared" si="2"/>
        <v>1</v>
      </c>
      <c r="AB14" s="43" t="b">
        <f t="shared" si="2"/>
        <v>1</v>
      </c>
      <c r="AC14" s="43" t="b">
        <f t="shared" si="2"/>
        <v>1</v>
      </c>
      <c r="AD14" s="43" t="b">
        <f t="shared" si="2"/>
        <v>1</v>
      </c>
      <c r="AE14" s="43" t="b">
        <f t="shared" si="2"/>
        <v>1</v>
      </c>
      <c r="AF14" s="43" t="b">
        <f t="shared" si="2"/>
        <v>1</v>
      </c>
      <c r="AG14" s="43" t="b">
        <f t="shared" si="2"/>
        <v>1</v>
      </c>
      <c r="AH14" s="44" t="b">
        <f t="shared" si="3"/>
        <v>1</v>
      </c>
      <c r="AI14" s="42" t="b">
        <f t="shared" si="3"/>
        <v>1</v>
      </c>
      <c r="AJ14" s="43" t="b">
        <f t="shared" si="3"/>
        <v>1</v>
      </c>
      <c r="AK14" s="43" t="b">
        <f t="shared" si="3"/>
        <v>1</v>
      </c>
      <c r="AL14" s="43" t="b">
        <f t="shared" si="3"/>
        <v>1</v>
      </c>
      <c r="AM14" s="43" t="b">
        <f t="shared" si="3"/>
        <v>1</v>
      </c>
      <c r="AN14" s="43" t="b">
        <f t="shared" si="3"/>
        <v>1</v>
      </c>
      <c r="AO14" s="43" t="b">
        <f t="shared" si="3"/>
        <v>1</v>
      </c>
      <c r="AP14" s="43" t="b">
        <f t="shared" si="3"/>
        <v>1</v>
      </c>
      <c r="AQ14" s="43" t="b">
        <f t="shared" si="3"/>
        <v>1</v>
      </c>
      <c r="AR14" s="43" t="b">
        <f t="shared" si="4"/>
        <v>1</v>
      </c>
      <c r="AS14" s="43" t="b">
        <f t="shared" si="4"/>
        <v>1</v>
      </c>
      <c r="AT14" s="43" t="b">
        <f t="shared" si="4"/>
        <v>1</v>
      </c>
      <c r="AU14" s="43" t="b">
        <f t="shared" si="4"/>
        <v>1</v>
      </c>
      <c r="AV14" s="43" t="b">
        <f t="shared" si="4"/>
        <v>1</v>
      </c>
      <c r="AW14" s="43" t="b">
        <f t="shared" si="4"/>
        <v>1</v>
      </c>
      <c r="AX14" s="43" t="b">
        <f t="shared" si="4"/>
        <v>1</v>
      </c>
      <c r="AY14" s="43" t="b">
        <f t="shared" si="4"/>
        <v>1</v>
      </c>
      <c r="AZ14" s="43" t="b">
        <f t="shared" si="4"/>
        <v>1</v>
      </c>
      <c r="BA14" s="43" t="b">
        <f t="shared" si="4"/>
        <v>1</v>
      </c>
      <c r="BB14" s="43" t="b">
        <f t="shared" si="5"/>
        <v>1</v>
      </c>
      <c r="BC14" s="43" t="b">
        <f t="shared" si="5"/>
        <v>1</v>
      </c>
      <c r="BD14" s="43" t="b">
        <f t="shared" si="5"/>
        <v>1</v>
      </c>
      <c r="BE14" s="43" t="b">
        <f t="shared" si="5"/>
        <v>1</v>
      </c>
      <c r="BF14" s="43" t="b">
        <f t="shared" si="5"/>
        <v>1</v>
      </c>
      <c r="BG14" s="43" t="b">
        <f t="shared" si="5"/>
        <v>1</v>
      </c>
      <c r="BH14" s="43" t="b">
        <f t="shared" si="5"/>
        <v>1</v>
      </c>
      <c r="BI14" s="43" t="b">
        <f t="shared" si="5"/>
        <v>1</v>
      </c>
      <c r="BJ14" s="44" t="b">
        <f t="shared" si="5"/>
        <v>1</v>
      </c>
      <c r="BK14" s="42" t="b">
        <f t="shared" si="5"/>
        <v>1</v>
      </c>
      <c r="BL14" s="43" t="b">
        <f t="shared" si="6"/>
        <v>1</v>
      </c>
      <c r="BM14" s="43" t="b">
        <f t="shared" si="6"/>
        <v>1</v>
      </c>
      <c r="BN14" s="43" t="b">
        <f t="shared" si="6"/>
        <v>1</v>
      </c>
      <c r="BO14" s="43" t="b">
        <f t="shared" si="6"/>
        <v>1</v>
      </c>
      <c r="BP14" s="43" t="b">
        <f t="shared" si="6"/>
        <v>1</v>
      </c>
      <c r="BQ14" s="43" t="b">
        <f t="shared" si="6"/>
        <v>1</v>
      </c>
      <c r="BR14" s="43" t="b">
        <f t="shared" si="6"/>
        <v>1</v>
      </c>
      <c r="BS14" s="43" t="b">
        <f t="shared" si="6"/>
        <v>1</v>
      </c>
      <c r="BT14" s="43" t="b">
        <f t="shared" si="6"/>
        <v>1</v>
      </c>
      <c r="BU14" s="43" t="b">
        <f t="shared" si="6"/>
        <v>1</v>
      </c>
      <c r="BV14" s="43" t="b">
        <f t="shared" si="7"/>
        <v>1</v>
      </c>
      <c r="BW14" s="43" t="b">
        <f t="shared" si="7"/>
        <v>1</v>
      </c>
      <c r="BX14" s="43" t="b">
        <f t="shared" si="7"/>
        <v>1</v>
      </c>
      <c r="BY14" s="43" t="b">
        <f t="shared" si="7"/>
        <v>1</v>
      </c>
      <c r="BZ14" s="43" t="b">
        <f t="shared" si="7"/>
        <v>1</v>
      </c>
      <c r="CA14" s="43" t="b">
        <f t="shared" si="7"/>
        <v>1</v>
      </c>
      <c r="CB14" s="43" t="b">
        <f t="shared" si="7"/>
        <v>1</v>
      </c>
      <c r="CC14" s="43" t="b">
        <f t="shared" si="7"/>
        <v>1</v>
      </c>
      <c r="CD14" s="43" t="b">
        <f t="shared" si="7"/>
        <v>1</v>
      </c>
      <c r="CE14" s="43" t="b">
        <f t="shared" si="7"/>
        <v>1</v>
      </c>
      <c r="CF14" s="43" t="b">
        <f t="shared" si="8"/>
        <v>1</v>
      </c>
      <c r="CG14" s="43" t="b">
        <f t="shared" si="8"/>
        <v>1</v>
      </c>
      <c r="CH14" s="43" t="b">
        <f t="shared" si="8"/>
        <v>1</v>
      </c>
      <c r="CI14" s="43" t="b">
        <f t="shared" si="8"/>
        <v>1</v>
      </c>
      <c r="CJ14" s="43" t="b">
        <f t="shared" si="8"/>
        <v>1</v>
      </c>
      <c r="CK14" s="43" t="b">
        <f t="shared" si="8"/>
        <v>1</v>
      </c>
      <c r="CL14" s="43" t="b">
        <f t="shared" si="8"/>
        <v>1</v>
      </c>
      <c r="CM14" s="43" t="b">
        <f t="shared" si="8"/>
        <v>1</v>
      </c>
      <c r="CN14" s="43" t="b">
        <f t="shared" si="8"/>
        <v>1</v>
      </c>
      <c r="CO14" s="44" t="b">
        <f t="shared" si="8"/>
        <v>1</v>
      </c>
      <c r="CP14" s="42" t="b">
        <f t="shared" si="9"/>
        <v>1</v>
      </c>
      <c r="CQ14" s="43" t="b">
        <f t="shared" si="9"/>
        <v>1</v>
      </c>
      <c r="CR14" s="43" t="b">
        <f t="shared" si="9"/>
        <v>1</v>
      </c>
      <c r="CS14" s="43" t="b">
        <f t="shared" si="9"/>
        <v>1</v>
      </c>
      <c r="CT14" s="43" t="b">
        <f t="shared" si="9"/>
        <v>1</v>
      </c>
      <c r="CU14" s="43" t="b">
        <f t="shared" si="9"/>
        <v>1</v>
      </c>
      <c r="CV14" s="43" t="b">
        <f t="shared" si="9"/>
        <v>1</v>
      </c>
      <c r="CW14" s="43" t="b">
        <f t="shared" si="9"/>
        <v>1</v>
      </c>
      <c r="CX14" s="43" t="b">
        <f t="shared" si="9"/>
        <v>1</v>
      </c>
      <c r="CY14" s="43" t="b">
        <f t="shared" si="9"/>
        <v>1</v>
      </c>
      <c r="CZ14" s="43" t="b">
        <f t="shared" si="10"/>
        <v>1</v>
      </c>
      <c r="DA14" s="43" t="b">
        <f t="shared" si="10"/>
        <v>1</v>
      </c>
      <c r="DB14" s="43" t="b">
        <f t="shared" si="10"/>
        <v>1</v>
      </c>
      <c r="DC14" s="43" t="b">
        <f t="shared" si="10"/>
        <v>1</v>
      </c>
      <c r="DD14" s="43" t="b">
        <f t="shared" si="10"/>
        <v>1</v>
      </c>
      <c r="DE14" s="43" t="b">
        <f t="shared" si="10"/>
        <v>1</v>
      </c>
      <c r="DF14" s="43" t="b">
        <f t="shared" si="10"/>
        <v>1</v>
      </c>
      <c r="DG14" s="43" t="b">
        <f t="shared" si="10"/>
        <v>1</v>
      </c>
      <c r="DH14" s="43" t="b">
        <f t="shared" si="10"/>
        <v>1</v>
      </c>
      <c r="DI14" s="43" t="b">
        <f t="shared" si="10"/>
        <v>1</v>
      </c>
      <c r="DJ14" s="43" t="b">
        <f t="shared" si="11"/>
        <v>1</v>
      </c>
      <c r="DK14" s="43" t="b">
        <f t="shared" si="11"/>
        <v>1</v>
      </c>
      <c r="DL14" s="43" t="b">
        <f t="shared" si="11"/>
        <v>1</v>
      </c>
      <c r="DM14" s="43" t="b">
        <f t="shared" si="11"/>
        <v>1</v>
      </c>
      <c r="DN14" s="43" t="b">
        <f t="shared" si="11"/>
        <v>1</v>
      </c>
      <c r="DO14" s="43" t="b">
        <f t="shared" si="11"/>
        <v>1</v>
      </c>
      <c r="DP14" s="43" t="b">
        <f t="shared" si="11"/>
        <v>1</v>
      </c>
      <c r="DQ14" s="43" t="b">
        <f t="shared" si="11"/>
        <v>1</v>
      </c>
      <c r="DR14" s="43" t="b">
        <f t="shared" si="11"/>
        <v>1</v>
      </c>
      <c r="DS14" s="44" t="b">
        <f t="shared" si="11"/>
        <v>1</v>
      </c>
      <c r="DT14" s="42" t="b">
        <f t="shared" si="12"/>
        <v>1</v>
      </c>
      <c r="DU14" s="43" t="b">
        <f t="shared" si="12"/>
        <v>1</v>
      </c>
      <c r="DV14" s="43" t="b">
        <f t="shared" si="12"/>
        <v>1</v>
      </c>
      <c r="DW14" s="43" t="b">
        <f t="shared" si="12"/>
        <v>1</v>
      </c>
      <c r="DX14" s="43" t="b">
        <f t="shared" si="12"/>
        <v>1</v>
      </c>
      <c r="DY14" s="43" t="b">
        <f t="shared" si="12"/>
        <v>1</v>
      </c>
      <c r="DZ14" s="43" t="b">
        <f t="shared" si="12"/>
        <v>1</v>
      </c>
      <c r="EA14" s="43" t="b">
        <f t="shared" si="12"/>
        <v>1</v>
      </c>
      <c r="EB14" s="43" t="b">
        <f t="shared" si="12"/>
        <v>1</v>
      </c>
      <c r="EC14" s="43" t="b">
        <f t="shared" si="12"/>
        <v>1</v>
      </c>
      <c r="ED14" s="43" t="b">
        <f t="shared" si="13"/>
        <v>1</v>
      </c>
      <c r="EE14" s="43" t="b">
        <f t="shared" si="13"/>
        <v>1</v>
      </c>
      <c r="EF14" s="43" t="b">
        <f t="shared" si="13"/>
        <v>1</v>
      </c>
      <c r="EG14" s="43" t="b">
        <f t="shared" si="13"/>
        <v>1</v>
      </c>
      <c r="EH14" s="43" t="b">
        <f t="shared" si="13"/>
        <v>1</v>
      </c>
      <c r="EI14" s="43" t="b">
        <f t="shared" si="13"/>
        <v>1</v>
      </c>
      <c r="EJ14" s="43" t="b">
        <f t="shared" si="13"/>
        <v>1</v>
      </c>
      <c r="EK14" s="43" t="b">
        <f t="shared" si="13"/>
        <v>1</v>
      </c>
      <c r="EL14" s="43" t="b">
        <f t="shared" si="13"/>
        <v>1</v>
      </c>
      <c r="EM14" s="43" t="b">
        <f t="shared" si="13"/>
        <v>1</v>
      </c>
      <c r="EN14" s="43" t="b">
        <f t="shared" si="14"/>
        <v>1</v>
      </c>
      <c r="EO14" s="43" t="b">
        <f t="shared" si="14"/>
        <v>1</v>
      </c>
      <c r="EP14" s="43" t="b">
        <f t="shared" si="14"/>
        <v>1</v>
      </c>
      <c r="EQ14" s="43" t="b">
        <f t="shared" si="14"/>
        <v>1</v>
      </c>
      <c r="ER14" s="43" t="b">
        <f t="shared" si="14"/>
        <v>1</v>
      </c>
      <c r="ES14" s="43" t="b">
        <f t="shared" si="14"/>
        <v>1</v>
      </c>
      <c r="ET14" s="43" t="b">
        <f t="shared" si="14"/>
        <v>1</v>
      </c>
      <c r="EU14" s="43" t="b">
        <f t="shared" si="14"/>
        <v>1</v>
      </c>
      <c r="EV14" s="43" t="b">
        <f t="shared" si="14"/>
        <v>1</v>
      </c>
      <c r="EW14" s="43" t="b">
        <f t="shared" si="14"/>
        <v>1</v>
      </c>
      <c r="EX14" s="44" t="b">
        <f t="shared" si="15"/>
        <v>1</v>
      </c>
      <c r="EY14" s="42" t="b">
        <f t="shared" si="15"/>
        <v>1</v>
      </c>
      <c r="EZ14" s="43" t="b">
        <f t="shared" si="15"/>
        <v>1</v>
      </c>
      <c r="FA14" s="43" t="b">
        <f t="shared" si="15"/>
        <v>1</v>
      </c>
      <c r="FB14" s="43" t="b">
        <f t="shared" si="15"/>
        <v>1</v>
      </c>
      <c r="FC14" s="43" t="b">
        <f t="shared" si="15"/>
        <v>1</v>
      </c>
      <c r="FD14" s="43" t="b">
        <f t="shared" si="15"/>
        <v>1</v>
      </c>
      <c r="FE14" s="43" t="b">
        <f t="shared" si="15"/>
        <v>1</v>
      </c>
      <c r="FF14" s="43" t="b">
        <f t="shared" si="15"/>
        <v>1</v>
      </c>
      <c r="FG14" s="43" t="b">
        <f t="shared" si="15"/>
        <v>1</v>
      </c>
      <c r="FH14" s="43" t="b">
        <f t="shared" si="16"/>
        <v>1</v>
      </c>
      <c r="FI14" s="43" t="b">
        <f t="shared" si="16"/>
        <v>1</v>
      </c>
      <c r="FJ14" s="43" t="b">
        <f t="shared" si="16"/>
        <v>1</v>
      </c>
      <c r="FK14" s="43" t="b">
        <f t="shared" si="16"/>
        <v>1</v>
      </c>
      <c r="FL14" s="43" t="b">
        <f t="shared" si="16"/>
        <v>1</v>
      </c>
      <c r="FM14" s="43" t="b">
        <f t="shared" si="16"/>
        <v>1</v>
      </c>
      <c r="FN14" s="43" t="b">
        <f t="shared" si="16"/>
        <v>1</v>
      </c>
      <c r="FO14" s="43" t="b">
        <f t="shared" si="16"/>
        <v>1</v>
      </c>
      <c r="FP14" s="43" t="b">
        <f t="shared" si="16"/>
        <v>1</v>
      </c>
      <c r="FQ14" s="43" t="b">
        <f t="shared" si="16"/>
        <v>1</v>
      </c>
      <c r="FR14" s="43" t="b">
        <f t="shared" si="17"/>
        <v>1</v>
      </c>
      <c r="FS14" s="43" t="b">
        <f t="shared" si="17"/>
        <v>1</v>
      </c>
      <c r="FT14" s="43" t="b">
        <f t="shared" si="17"/>
        <v>1</v>
      </c>
      <c r="FU14" s="43" t="b">
        <f t="shared" si="17"/>
        <v>1</v>
      </c>
      <c r="FV14" s="43" t="b">
        <f t="shared" si="17"/>
        <v>1</v>
      </c>
      <c r="FW14" s="43" t="b">
        <f t="shared" si="17"/>
        <v>1</v>
      </c>
      <c r="FX14" s="43" t="b">
        <f t="shared" si="17"/>
        <v>1</v>
      </c>
      <c r="FY14" s="43" t="b">
        <f t="shared" si="17"/>
        <v>1</v>
      </c>
      <c r="FZ14" s="43" t="b">
        <f t="shared" si="17"/>
        <v>1</v>
      </c>
      <c r="GA14" s="43" t="b">
        <f t="shared" si="17"/>
        <v>1</v>
      </c>
      <c r="GB14" s="44" t="b">
        <f t="shared" si="18"/>
        <v>1</v>
      </c>
      <c r="GC14" s="42" t="b">
        <f t="shared" si="18"/>
        <v>1</v>
      </c>
      <c r="GD14" s="43" t="b">
        <f t="shared" si="18"/>
        <v>1</v>
      </c>
      <c r="GE14" s="43" t="b">
        <f t="shared" si="18"/>
        <v>1</v>
      </c>
      <c r="GF14" s="43" t="b">
        <f t="shared" si="18"/>
        <v>1</v>
      </c>
      <c r="GG14" s="43" t="b">
        <f t="shared" si="18"/>
        <v>1</v>
      </c>
      <c r="GH14" s="43" t="b">
        <f t="shared" si="18"/>
        <v>1</v>
      </c>
      <c r="GI14" s="43" t="b">
        <f t="shared" si="18"/>
        <v>1</v>
      </c>
      <c r="GJ14" s="43" t="b">
        <f t="shared" si="18"/>
        <v>1</v>
      </c>
      <c r="GK14" s="43" t="b">
        <f t="shared" si="18"/>
        <v>1</v>
      </c>
      <c r="GL14" s="43" t="b">
        <f t="shared" si="19"/>
        <v>1</v>
      </c>
      <c r="GM14" s="43" t="b">
        <f t="shared" si="19"/>
        <v>1</v>
      </c>
      <c r="GN14" s="43" t="b">
        <f t="shared" si="19"/>
        <v>1</v>
      </c>
      <c r="GO14" s="43" t="b">
        <f t="shared" si="19"/>
        <v>1</v>
      </c>
      <c r="GP14" s="43" t="b">
        <f t="shared" si="19"/>
        <v>1</v>
      </c>
      <c r="GQ14" s="43" t="b">
        <f t="shared" si="19"/>
        <v>1</v>
      </c>
      <c r="GR14" s="43" t="b">
        <f t="shared" si="19"/>
        <v>1</v>
      </c>
      <c r="GS14" s="43" t="b">
        <f t="shared" si="19"/>
        <v>1</v>
      </c>
      <c r="GT14" s="43" t="b">
        <f t="shared" si="19"/>
        <v>1</v>
      </c>
      <c r="GU14" s="43" t="b">
        <f t="shared" si="19"/>
        <v>1</v>
      </c>
      <c r="GV14" s="43" t="b">
        <f t="shared" si="20"/>
        <v>1</v>
      </c>
      <c r="GW14" s="43" t="b">
        <f t="shared" si="20"/>
        <v>1</v>
      </c>
      <c r="GX14" s="43" t="b">
        <f t="shared" si="20"/>
        <v>0</v>
      </c>
      <c r="GY14" s="43" t="b">
        <f t="shared" si="20"/>
        <v>0</v>
      </c>
      <c r="GZ14" s="43" t="b">
        <f t="shared" si="20"/>
        <v>0</v>
      </c>
      <c r="HA14" s="43" t="b">
        <f t="shared" si="20"/>
        <v>0</v>
      </c>
      <c r="HB14" s="43" t="b">
        <f t="shared" si="20"/>
        <v>0</v>
      </c>
      <c r="HC14" s="43" t="b">
        <f t="shared" si="20"/>
        <v>0</v>
      </c>
      <c r="HD14" s="43" t="b">
        <f t="shared" si="20"/>
        <v>0</v>
      </c>
      <c r="HE14" s="43" t="b">
        <f t="shared" si="20"/>
        <v>0</v>
      </c>
      <c r="HF14" s="43" t="b">
        <f t="shared" si="21"/>
        <v>0</v>
      </c>
      <c r="HG14" s="44" t="b">
        <f t="shared" si="21"/>
        <v>0</v>
      </c>
      <c r="HH14" s="42" t="b">
        <f t="shared" si="21"/>
        <v>0</v>
      </c>
      <c r="HI14" s="43" t="b">
        <f t="shared" si="21"/>
        <v>0</v>
      </c>
      <c r="HJ14" s="43" t="b">
        <f t="shared" si="21"/>
        <v>0</v>
      </c>
      <c r="HK14" s="43" t="b">
        <f t="shared" si="21"/>
        <v>0</v>
      </c>
      <c r="HL14" s="43" t="b">
        <f t="shared" si="21"/>
        <v>0</v>
      </c>
      <c r="HM14" s="43" t="b">
        <f t="shared" si="21"/>
        <v>0</v>
      </c>
      <c r="HN14" s="43" t="b">
        <f t="shared" si="21"/>
        <v>0</v>
      </c>
      <c r="HO14" s="43" t="b">
        <f t="shared" si="21"/>
        <v>0</v>
      </c>
      <c r="HP14" s="43" t="b">
        <f t="shared" si="22"/>
        <v>0</v>
      </c>
      <c r="HQ14" s="43" t="b">
        <f t="shared" si="22"/>
        <v>0</v>
      </c>
      <c r="HR14" s="43" t="b">
        <f t="shared" si="22"/>
        <v>0</v>
      </c>
      <c r="HS14" s="43" t="b">
        <f t="shared" si="22"/>
        <v>0</v>
      </c>
      <c r="HT14" s="43" t="b">
        <f t="shared" si="22"/>
        <v>0</v>
      </c>
      <c r="HU14" s="43" t="b">
        <f t="shared" si="22"/>
        <v>0</v>
      </c>
      <c r="HV14" s="43" t="b">
        <f t="shared" si="22"/>
        <v>0</v>
      </c>
      <c r="HW14" s="43" t="b">
        <f t="shared" si="22"/>
        <v>0</v>
      </c>
      <c r="HX14" s="43" t="b">
        <f t="shared" si="22"/>
        <v>0</v>
      </c>
      <c r="HY14" s="43" t="b">
        <f t="shared" si="22"/>
        <v>0</v>
      </c>
      <c r="HZ14" s="43" t="b">
        <f t="shared" si="23"/>
        <v>0</v>
      </c>
      <c r="IA14" s="43" t="b">
        <f t="shared" si="23"/>
        <v>0</v>
      </c>
      <c r="IB14" s="43" t="b">
        <f t="shared" si="23"/>
        <v>0</v>
      </c>
      <c r="IC14" s="43" t="b">
        <f t="shared" si="23"/>
        <v>0</v>
      </c>
      <c r="ID14" s="43" t="b">
        <f t="shared" si="23"/>
        <v>0</v>
      </c>
      <c r="IE14" s="43" t="b">
        <f t="shared" si="23"/>
        <v>0</v>
      </c>
      <c r="IF14" s="43" t="b">
        <f t="shared" si="23"/>
        <v>0</v>
      </c>
      <c r="IG14" s="43" t="b">
        <f t="shared" si="23"/>
        <v>0</v>
      </c>
      <c r="IH14" s="43" t="b">
        <f t="shared" si="23"/>
        <v>0</v>
      </c>
      <c r="II14" s="43" t="b">
        <f t="shared" si="23"/>
        <v>0</v>
      </c>
      <c r="IJ14" s="43" t="b">
        <f t="shared" si="24"/>
        <v>0</v>
      </c>
      <c r="IK14" s="43" t="b">
        <f t="shared" si="24"/>
        <v>0</v>
      </c>
      <c r="IL14" s="44" t="b">
        <f t="shared" si="24"/>
        <v>0</v>
      </c>
      <c r="IM14" s="42" t="b">
        <f t="shared" si="24"/>
        <v>0</v>
      </c>
      <c r="IN14" s="43" t="b">
        <f t="shared" si="24"/>
        <v>0</v>
      </c>
      <c r="IO14" s="43" t="b">
        <f t="shared" si="24"/>
        <v>0</v>
      </c>
      <c r="IP14" s="43" t="b">
        <f t="shared" si="24"/>
        <v>0</v>
      </c>
      <c r="IQ14" s="43" t="b">
        <f t="shared" si="24"/>
        <v>0</v>
      </c>
      <c r="IR14" s="43" t="b">
        <f t="shared" si="24"/>
        <v>0</v>
      </c>
      <c r="IS14" s="43" t="b">
        <f t="shared" si="24"/>
        <v>0</v>
      </c>
      <c r="IT14" s="43" t="b">
        <f t="shared" si="25"/>
        <v>0</v>
      </c>
      <c r="IU14" s="43" t="b">
        <f t="shared" si="25"/>
        <v>0</v>
      </c>
      <c r="IV14" s="43" t="b">
        <f t="shared" si="25"/>
        <v>0</v>
      </c>
      <c r="IW14" s="43" t="b">
        <f t="shared" si="25"/>
        <v>0</v>
      </c>
      <c r="IX14" s="43" t="b">
        <f t="shared" si="25"/>
        <v>0</v>
      </c>
      <c r="IY14" s="43" t="b">
        <f t="shared" si="25"/>
        <v>0</v>
      </c>
      <c r="IZ14" s="43" t="b">
        <f t="shared" si="25"/>
        <v>0</v>
      </c>
      <c r="JA14" s="43" t="b">
        <f t="shared" si="25"/>
        <v>0</v>
      </c>
      <c r="JB14" s="43" t="b">
        <f t="shared" si="25"/>
        <v>0</v>
      </c>
      <c r="JC14" s="43" t="b">
        <f t="shared" si="25"/>
        <v>0</v>
      </c>
      <c r="JD14" s="43" t="b">
        <f t="shared" si="26"/>
        <v>0</v>
      </c>
      <c r="JE14" s="43" t="b">
        <f t="shared" si="26"/>
        <v>0</v>
      </c>
      <c r="JF14" s="43" t="b">
        <f t="shared" si="26"/>
        <v>0</v>
      </c>
      <c r="JG14" s="43" t="b">
        <f t="shared" si="26"/>
        <v>0</v>
      </c>
      <c r="JH14" s="43" t="b">
        <f t="shared" si="26"/>
        <v>0</v>
      </c>
      <c r="JI14" s="43" t="b">
        <f t="shared" si="26"/>
        <v>0</v>
      </c>
      <c r="JJ14" s="43" t="b">
        <f t="shared" si="26"/>
        <v>0</v>
      </c>
      <c r="JK14" s="43" t="b">
        <f t="shared" si="26"/>
        <v>0</v>
      </c>
      <c r="JL14" s="43" t="b">
        <f t="shared" si="26"/>
        <v>0</v>
      </c>
      <c r="JM14" s="43" t="b">
        <f t="shared" si="26"/>
        <v>0</v>
      </c>
      <c r="JN14" s="43" t="b">
        <f t="shared" si="27"/>
        <v>0</v>
      </c>
      <c r="JO14" s="43" t="b">
        <f t="shared" si="27"/>
        <v>0</v>
      </c>
      <c r="JP14" s="44" t="b">
        <f t="shared" si="27"/>
        <v>0</v>
      </c>
      <c r="JQ14" s="42" t="b">
        <f t="shared" si="27"/>
        <v>0</v>
      </c>
      <c r="JR14" s="43" t="b">
        <f t="shared" si="27"/>
        <v>0</v>
      </c>
      <c r="JS14" s="43" t="b">
        <f t="shared" si="27"/>
        <v>0</v>
      </c>
      <c r="JT14" s="43" t="b">
        <f t="shared" si="27"/>
        <v>0</v>
      </c>
      <c r="JU14" s="43" t="b">
        <f t="shared" si="27"/>
        <v>0</v>
      </c>
      <c r="JV14" s="43" t="b">
        <f t="shared" si="27"/>
        <v>0</v>
      </c>
      <c r="JW14" s="43" t="b">
        <f t="shared" si="27"/>
        <v>0</v>
      </c>
      <c r="JX14" s="43" t="b">
        <f t="shared" si="28"/>
        <v>0</v>
      </c>
      <c r="JY14" s="43" t="b">
        <f t="shared" si="28"/>
        <v>0</v>
      </c>
      <c r="JZ14" s="43" t="b">
        <f t="shared" si="28"/>
        <v>0</v>
      </c>
      <c r="KA14" s="43" t="b">
        <f t="shared" si="28"/>
        <v>0</v>
      </c>
      <c r="KB14" s="43" t="b">
        <f t="shared" si="28"/>
        <v>0</v>
      </c>
      <c r="KC14" s="43" t="b">
        <f t="shared" si="28"/>
        <v>0</v>
      </c>
      <c r="KD14" s="43" t="b">
        <f t="shared" si="28"/>
        <v>0</v>
      </c>
      <c r="KE14" s="43" t="b">
        <f t="shared" si="28"/>
        <v>0</v>
      </c>
      <c r="KF14" s="43" t="b">
        <f t="shared" si="28"/>
        <v>0</v>
      </c>
      <c r="KG14" s="43" t="b">
        <f t="shared" si="28"/>
        <v>0</v>
      </c>
      <c r="KH14" s="43" t="b">
        <f t="shared" si="29"/>
        <v>0</v>
      </c>
      <c r="KI14" s="43" t="b">
        <f t="shared" si="29"/>
        <v>0</v>
      </c>
      <c r="KJ14" s="43" t="b">
        <f t="shared" si="29"/>
        <v>0</v>
      </c>
      <c r="KK14" s="43" t="b">
        <f t="shared" si="29"/>
        <v>0</v>
      </c>
      <c r="KL14" s="43" t="b">
        <f t="shared" si="29"/>
        <v>0</v>
      </c>
      <c r="KM14" s="43" t="b">
        <f t="shared" si="29"/>
        <v>0</v>
      </c>
      <c r="KN14" s="43" t="b">
        <f t="shared" si="29"/>
        <v>1</v>
      </c>
      <c r="KO14" s="43" t="b">
        <f t="shared" si="29"/>
        <v>1</v>
      </c>
      <c r="KP14" s="43" t="b">
        <f t="shared" si="29"/>
        <v>1</v>
      </c>
      <c r="KQ14" s="43" t="b">
        <f t="shared" si="29"/>
        <v>1</v>
      </c>
      <c r="KR14" s="43" t="b">
        <f t="shared" si="30"/>
        <v>1</v>
      </c>
      <c r="KS14" s="43" t="b">
        <f t="shared" si="30"/>
        <v>1</v>
      </c>
      <c r="KT14" s="43" t="b">
        <f t="shared" si="30"/>
        <v>1</v>
      </c>
      <c r="KU14" s="44" t="b">
        <f t="shared" si="30"/>
        <v>1</v>
      </c>
      <c r="KV14" s="42" t="b">
        <f t="shared" si="30"/>
        <v>1</v>
      </c>
      <c r="KW14" s="43" t="b">
        <f t="shared" si="30"/>
        <v>1</v>
      </c>
      <c r="KX14" s="43" t="b">
        <f t="shared" si="30"/>
        <v>1</v>
      </c>
      <c r="KY14" s="43" t="b">
        <f t="shared" si="30"/>
        <v>1</v>
      </c>
      <c r="KZ14" s="43" t="b">
        <f t="shared" si="30"/>
        <v>1</v>
      </c>
      <c r="LA14" s="43" t="b">
        <f t="shared" si="30"/>
        <v>1</v>
      </c>
      <c r="LB14" s="43" t="b">
        <f t="shared" si="31"/>
        <v>1</v>
      </c>
      <c r="LC14" s="43" t="b">
        <f t="shared" si="31"/>
        <v>1</v>
      </c>
      <c r="LD14" s="43" t="b">
        <f t="shared" si="31"/>
        <v>1</v>
      </c>
      <c r="LE14" s="43" t="b">
        <f t="shared" si="31"/>
        <v>1</v>
      </c>
      <c r="LF14" s="43" t="b">
        <f t="shared" si="31"/>
        <v>1</v>
      </c>
      <c r="LG14" s="43" t="b">
        <f t="shared" si="31"/>
        <v>1</v>
      </c>
      <c r="LH14" s="43" t="b">
        <f t="shared" si="31"/>
        <v>1</v>
      </c>
      <c r="LI14" s="43" t="b">
        <f t="shared" si="31"/>
        <v>1</v>
      </c>
      <c r="LJ14" s="43" t="b">
        <f t="shared" si="31"/>
        <v>1</v>
      </c>
      <c r="LK14" s="43" t="b">
        <f t="shared" si="31"/>
        <v>1</v>
      </c>
      <c r="LL14" s="43" t="b">
        <f t="shared" si="32"/>
        <v>1</v>
      </c>
      <c r="LM14" s="43" t="b">
        <f t="shared" si="32"/>
        <v>1</v>
      </c>
      <c r="LN14" s="43" t="b">
        <f t="shared" si="32"/>
        <v>1</v>
      </c>
      <c r="LO14" s="43" t="b">
        <f t="shared" si="32"/>
        <v>1</v>
      </c>
      <c r="LP14" s="43" t="b">
        <f t="shared" si="32"/>
        <v>1</v>
      </c>
      <c r="LQ14" s="43" t="b">
        <f t="shared" si="32"/>
        <v>1</v>
      </c>
      <c r="LR14" s="43" t="b">
        <f t="shared" si="32"/>
        <v>1</v>
      </c>
      <c r="LS14" s="43" t="b">
        <f t="shared" si="32"/>
        <v>1</v>
      </c>
      <c r="LT14" s="43" t="b">
        <f t="shared" si="32"/>
        <v>1</v>
      </c>
      <c r="LU14" s="43" t="b">
        <f t="shared" si="32"/>
        <v>1</v>
      </c>
      <c r="LV14" s="43" t="b">
        <f t="shared" si="33"/>
        <v>1</v>
      </c>
      <c r="LW14" s="43" t="b">
        <f t="shared" si="33"/>
        <v>1</v>
      </c>
      <c r="LX14" s="43" t="b">
        <f t="shared" si="33"/>
        <v>1</v>
      </c>
      <c r="LY14" s="44" t="b">
        <f t="shared" si="33"/>
        <v>1</v>
      </c>
      <c r="LZ14" s="42" t="b">
        <f t="shared" si="33"/>
        <v>1</v>
      </c>
      <c r="MA14" s="43" t="b">
        <f t="shared" si="33"/>
        <v>1</v>
      </c>
      <c r="MB14" s="43" t="b">
        <f t="shared" si="33"/>
        <v>1</v>
      </c>
      <c r="MC14" s="43" t="b">
        <f t="shared" si="33"/>
        <v>1</v>
      </c>
      <c r="MD14" s="43" t="b">
        <f t="shared" si="33"/>
        <v>1</v>
      </c>
      <c r="ME14" s="43" t="b">
        <f t="shared" si="33"/>
        <v>1</v>
      </c>
      <c r="MF14" s="43" t="b">
        <f t="shared" si="34"/>
        <v>1</v>
      </c>
      <c r="MG14" s="43" t="b">
        <f t="shared" si="34"/>
        <v>1</v>
      </c>
      <c r="MH14" s="43" t="b">
        <f t="shared" si="34"/>
        <v>1</v>
      </c>
      <c r="MI14" s="43" t="b">
        <f t="shared" si="34"/>
        <v>0</v>
      </c>
      <c r="MJ14" s="43" t="b">
        <f t="shared" si="34"/>
        <v>0</v>
      </c>
      <c r="MK14" s="43" t="b">
        <f t="shared" si="34"/>
        <v>0</v>
      </c>
      <c r="ML14" s="43" t="b">
        <f t="shared" si="34"/>
        <v>0</v>
      </c>
      <c r="MM14" s="43" t="b">
        <f t="shared" si="34"/>
        <v>0</v>
      </c>
      <c r="MN14" s="43" t="b">
        <f t="shared" si="34"/>
        <v>0</v>
      </c>
      <c r="MO14" s="43" t="b">
        <f t="shared" si="34"/>
        <v>0</v>
      </c>
      <c r="MP14" s="43" t="b">
        <f t="shared" si="35"/>
        <v>0</v>
      </c>
      <c r="MQ14" s="43" t="b">
        <f t="shared" si="35"/>
        <v>0</v>
      </c>
      <c r="MR14" s="43" t="b">
        <f t="shared" si="35"/>
        <v>0</v>
      </c>
      <c r="MS14" s="43" t="b">
        <f t="shared" si="35"/>
        <v>0</v>
      </c>
      <c r="MT14" s="43" t="b">
        <f t="shared" si="35"/>
        <v>0</v>
      </c>
      <c r="MU14" s="43" t="b">
        <f t="shared" si="35"/>
        <v>0</v>
      </c>
      <c r="MV14" s="43" t="b">
        <f t="shared" si="35"/>
        <v>0</v>
      </c>
      <c r="MW14" s="43" t="b">
        <f t="shared" si="35"/>
        <v>0</v>
      </c>
      <c r="MX14" s="43" t="b">
        <f t="shared" si="35"/>
        <v>0</v>
      </c>
      <c r="MY14" s="43" t="b">
        <f t="shared" si="35"/>
        <v>0</v>
      </c>
      <c r="MZ14" s="43" t="b">
        <f t="shared" si="35"/>
        <v>0</v>
      </c>
      <c r="NA14" s="43" t="b">
        <f t="shared" si="35"/>
        <v>0</v>
      </c>
      <c r="NB14" s="43" t="b">
        <f t="shared" si="35"/>
        <v>0</v>
      </c>
      <c r="NC14" s="43" t="b">
        <f t="shared" si="35"/>
        <v>0</v>
      </c>
      <c r="ND14" s="45" t="b">
        <f t="shared" si="35"/>
        <v>0</v>
      </c>
    </row>
    <row r="15" spans="2:368" ht="32.25" customHeight="1" x14ac:dyDescent="0.4">
      <c r="B15" s="40" t="s">
        <v>104</v>
      </c>
      <c r="C15" s="41">
        <v>2019</v>
      </c>
      <c r="D15" s="42" t="b">
        <f t="shared" si="0"/>
        <v>0</v>
      </c>
      <c r="E15" s="43" t="b">
        <f t="shared" si="0"/>
        <v>0</v>
      </c>
      <c r="F15" s="43" t="b">
        <f t="shared" si="0"/>
        <v>0</v>
      </c>
      <c r="G15" s="43" t="b">
        <f t="shared" si="0"/>
        <v>0</v>
      </c>
      <c r="H15" s="43" t="b">
        <f t="shared" si="0"/>
        <v>0</v>
      </c>
      <c r="I15" s="43" t="b">
        <f t="shared" si="0"/>
        <v>0</v>
      </c>
      <c r="J15" s="43" t="b">
        <f t="shared" si="0"/>
        <v>0</v>
      </c>
      <c r="K15" s="43" t="b">
        <f t="shared" si="0"/>
        <v>0</v>
      </c>
      <c r="L15" s="43" t="b">
        <f t="shared" si="0"/>
        <v>0</v>
      </c>
      <c r="M15" s="43" t="b">
        <f t="shared" si="0"/>
        <v>0</v>
      </c>
      <c r="N15" s="43" t="b">
        <f t="shared" si="1"/>
        <v>0</v>
      </c>
      <c r="O15" s="43" t="b">
        <f t="shared" si="1"/>
        <v>0</v>
      </c>
      <c r="P15" s="43" t="b">
        <f t="shared" si="1"/>
        <v>0</v>
      </c>
      <c r="Q15" s="43" t="b">
        <f t="shared" si="1"/>
        <v>0</v>
      </c>
      <c r="R15" s="43" t="b">
        <f t="shared" si="1"/>
        <v>0</v>
      </c>
      <c r="S15" s="43" t="b">
        <f t="shared" si="1"/>
        <v>0</v>
      </c>
      <c r="T15" s="43" t="b">
        <f t="shared" si="1"/>
        <v>0</v>
      </c>
      <c r="U15" s="43" t="b">
        <f t="shared" si="1"/>
        <v>0</v>
      </c>
      <c r="V15" s="43" t="b">
        <f t="shared" si="1"/>
        <v>0</v>
      </c>
      <c r="W15" s="43" t="b">
        <f t="shared" si="1"/>
        <v>0</v>
      </c>
      <c r="X15" s="43" t="b">
        <f t="shared" si="2"/>
        <v>0</v>
      </c>
      <c r="Y15" s="43" t="b">
        <f t="shared" si="2"/>
        <v>0</v>
      </c>
      <c r="Z15" s="43" t="b">
        <f t="shared" si="2"/>
        <v>0</v>
      </c>
      <c r="AA15" s="43" t="b">
        <f t="shared" si="2"/>
        <v>0</v>
      </c>
      <c r="AB15" s="43" t="b">
        <f t="shared" si="2"/>
        <v>0</v>
      </c>
      <c r="AC15" s="43" t="b">
        <f t="shared" si="2"/>
        <v>0</v>
      </c>
      <c r="AD15" s="43" t="b">
        <f t="shared" si="2"/>
        <v>0</v>
      </c>
      <c r="AE15" s="43" t="b">
        <f t="shared" si="2"/>
        <v>1</v>
      </c>
      <c r="AF15" s="43" t="b">
        <f t="shared" si="2"/>
        <v>1</v>
      </c>
      <c r="AG15" s="43" t="b">
        <f t="shared" si="2"/>
        <v>1</v>
      </c>
      <c r="AH15" s="44" t="b">
        <f t="shared" si="3"/>
        <v>1</v>
      </c>
      <c r="AI15" s="42" t="b">
        <f t="shared" si="3"/>
        <v>1</v>
      </c>
      <c r="AJ15" s="43" t="b">
        <f t="shared" si="3"/>
        <v>1</v>
      </c>
      <c r="AK15" s="43" t="b">
        <f t="shared" si="3"/>
        <v>1</v>
      </c>
      <c r="AL15" s="43" t="b">
        <f t="shared" si="3"/>
        <v>1</v>
      </c>
      <c r="AM15" s="43" t="b">
        <f t="shared" si="3"/>
        <v>1</v>
      </c>
      <c r="AN15" s="43" t="b">
        <f t="shared" si="3"/>
        <v>1</v>
      </c>
      <c r="AO15" s="43" t="b">
        <f t="shared" si="3"/>
        <v>1</v>
      </c>
      <c r="AP15" s="43" t="b">
        <f t="shared" si="3"/>
        <v>1</v>
      </c>
      <c r="AQ15" s="43" t="b">
        <f t="shared" si="3"/>
        <v>1</v>
      </c>
      <c r="AR15" s="43" t="b">
        <f t="shared" si="4"/>
        <v>1</v>
      </c>
      <c r="AS15" s="43" t="b">
        <f t="shared" si="4"/>
        <v>1</v>
      </c>
      <c r="AT15" s="43" t="b">
        <f t="shared" si="4"/>
        <v>1</v>
      </c>
      <c r="AU15" s="43" t="b">
        <f t="shared" si="4"/>
        <v>1</v>
      </c>
      <c r="AV15" s="43" t="b">
        <f t="shared" si="4"/>
        <v>1</v>
      </c>
      <c r="AW15" s="43" t="b">
        <f t="shared" si="4"/>
        <v>1</v>
      </c>
      <c r="AX15" s="43" t="b">
        <f t="shared" si="4"/>
        <v>1</v>
      </c>
      <c r="AY15" s="43" t="b">
        <f t="shared" si="4"/>
        <v>1</v>
      </c>
      <c r="AZ15" s="43" t="b">
        <f t="shared" si="4"/>
        <v>1</v>
      </c>
      <c r="BA15" s="43" t="b">
        <f t="shared" si="4"/>
        <v>1</v>
      </c>
      <c r="BB15" s="43" t="b">
        <f t="shared" si="5"/>
        <v>1</v>
      </c>
      <c r="BC15" s="43" t="b">
        <f t="shared" si="5"/>
        <v>1</v>
      </c>
      <c r="BD15" s="43" t="b">
        <f t="shared" si="5"/>
        <v>1</v>
      </c>
      <c r="BE15" s="43" t="b">
        <f t="shared" si="5"/>
        <v>1</v>
      </c>
      <c r="BF15" s="43" t="b">
        <f t="shared" si="5"/>
        <v>1</v>
      </c>
      <c r="BG15" s="43" t="b">
        <f t="shared" si="5"/>
        <v>1</v>
      </c>
      <c r="BH15" s="43" t="b">
        <f t="shared" si="5"/>
        <v>1</v>
      </c>
      <c r="BI15" s="43" t="b">
        <f t="shared" si="5"/>
        <v>1</v>
      </c>
      <c r="BJ15" s="44" t="b">
        <f t="shared" si="5"/>
        <v>1</v>
      </c>
      <c r="BK15" s="42" t="b">
        <f t="shared" si="5"/>
        <v>1</v>
      </c>
      <c r="BL15" s="43" t="b">
        <f t="shared" si="6"/>
        <v>1</v>
      </c>
      <c r="BM15" s="43" t="b">
        <f t="shared" si="6"/>
        <v>1</v>
      </c>
      <c r="BN15" s="43" t="b">
        <f t="shared" si="6"/>
        <v>1</v>
      </c>
      <c r="BO15" s="43" t="b">
        <f t="shared" si="6"/>
        <v>1</v>
      </c>
      <c r="BP15" s="43" t="b">
        <f t="shared" si="6"/>
        <v>1</v>
      </c>
      <c r="BQ15" s="43" t="b">
        <f t="shared" si="6"/>
        <v>1</v>
      </c>
      <c r="BR15" s="43" t="b">
        <f t="shared" si="6"/>
        <v>1</v>
      </c>
      <c r="BS15" s="43" t="b">
        <f t="shared" si="6"/>
        <v>1</v>
      </c>
      <c r="BT15" s="43" t="b">
        <f t="shared" si="6"/>
        <v>1</v>
      </c>
      <c r="BU15" s="43" t="b">
        <f t="shared" si="6"/>
        <v>1</v>
      </c>
      <c r="BV15" s="43" t="b">
        <f t="shared" si="7"/>
        <v>1</v>
      </c>
      <c r="BW15" s="43" t="b">
        <f t="shared" si="7"/>
        <v>1</v>
      </c>
      <c r="BX15" s="43" t="b">
        <f t="shared" si="7"/>
        <v>1</v>
      </c>
      <c r="BY15" s="43" t="b">
        <f t="shared" si="7"/>
        <v>1</v>
      </c>
      <c r="BZ15" s="43" t="b">
        <f t="shared" si="7"/>
        <v>1</v>
      </c>
      <c r="CA15" s="43" t="b">
        <f t="shared" si="7"/>
        <v>1</v>
      </c>
      <c r="CB15" s="43" t="b">
        <f t="shared" si="7"/>
        <v>1</v>
      </c>
      <c r="CC15" s="43" t="b">
        <f t="shared" si="7"/>
        <v>1</v>
      </c>
      <c r="CD15" s="43" t="b">
        <f t="shared" si="7"/>
        <v>1</v>
      </c>
      <c r="CE15" s="43" t="b">
        <f t="shared" si="7"/>
        <v>1</v>
      </c>
      <c r="CF15" s="43" t="b">
        <f t="shared" si="8"/>
        <v>1</v>
      </c>
      <c r="CG15" s="43" t="b">
        <f t="shared" si="8"/>
        <v>1</v>
      </c>
      <c r="CH15" s="43" t="b">
        <f t="shared" si="8"/>
        <v>1</v>
      </c>
      <c r="CI15" s="43" t="b">
        <f t="shared" si="8"/>
        <v>1</v>
      </c>
      <c r="CJ15" s="43" t="b">
        <f t="shared" si="8"/>
        <v>1</v>
      </c>
      <c r="CK15" s="43" t="b">
        <f t="shared" si="8"/>
        <v>1</v>
      </c>
      <c r="CL15" s="43" t="b">
        <f t="shared" si="8"/>
        <v>1</v>
      </c>
      <c r="CM15" s="43" t="b">
        <f t="shared" si="8"/>
        <v>1</v>
      </c>
      <c r="CN15" s="43" t="b">
        <f t="shared" si="8"/>
        <v>1</v>
      </c>
      <c r="CO15" s="44" t="b">
        <f t="shared" si="8"/>
        <v>1</v>
      </c>
      <c r="CP15" s="42" t="b">
        <f t="shared" si="9"/>
        <v>1</v>
      </c>
      <c r="CQ15" s="43" t="b">
        <f t="shared" si="9"/>
        <v>1</v>
      </c>
      <c r="CR15" s="43" t="b">
        <f t="shared" si="9"/>
        <v>1</v>
      </c>
      <c r="CS15" s="43" t="b">
        <f t="shared" si="9"/>
        <v>1</v>
      </c>
      <c r="CT15" s="43" t="b">
        <f t="shared" si="9"/>
        <v>1</v>
      </c>
      <c r="CU15" s="43" t="b">
        <f t="shared" si="9"/>
        <v>1</v>
      </c>
      <c r="CV15" s="43" t="b">
        <f t="shared" si="9"/>
        <v>1</v>
      </c>
      <c r="CW15" s="43" t="b">
        <f t="shared" si="9"/>
        <v>1</v>
      </c>
      <c r="CX15" s="43" t="b">
        <f t="shared" si="9"/>
        <v>1</v>
      </c>
      <c r="CY15" s="43" t="b">
        <f t="shared" si="9"/>
        <v>1</v>
      </c>
      <c r="CZ15" s="43" t="b">
        <f t="shared" si="10"/>
        <v>1</v>
      </c>
      <c r="DA15" s="43" t="b">
        <f t="shared" si="10"/>
        <v>1</v>
      </c>
      <c r="DB15" s="43" t="b">
        <f t="shared" si="10"/>
        <v>1</v>
      </c>
      <c r="DC15" s="43" t="b">
        <f t="shared" si="10"/>
        <v>1</v>
      </c>
      <c r="DD15" s="43" t="b">
        <f t="shared" si="10"/>
        <v>1</v>
      </c>
      <c r="DE15" s="43" t="b">
        <f t="shared" si="10"/>
        <v>1</v>
      </c>
      <c r="DF15" s="43" t="b">
        <f t="shared" si="10"/>
        <v>1</v>
      </c>
      <c r="DG15" s="43" t="b">
        <f t="shared" si="10"/>
        <v>1</v>
      </c>
      <c r="DH15" s="43" t="b">
        <f t="shared" si="10"/>
        <v>1</v>
      </c>
      <c r="DI15" s="43" t="b">
        <f t="shared" si="10"/>
        <v>1</v>
      </c>
      <c r="DJ15" s="43" t="b">
        <f t="shared" si="11"/>
        <v>1</v>
      </c>
      <c r="DK15" s="43" t="b">
        <f t="shared" si="11"/>
        <v>1</v>
      </c>
      <c r="DL15" s="43" t="b">
        <f t="shared" si="11"/>
        <v>1</v>
      </c>
      <c r="DM15" s="43" t="b">
        <f t="shared" si="11"/>
        <v>1</v>
      </c>
      <c r="DN15" s="43" t="b">
        <f t="shared" si="11"/>
        <v>1</v>
      </c>
      <c r="DO15" s="43" t="b">
        <f t="shared" si="11"/>
        <v>1</v>
      </c>
      <c r="DP15" s="43" t="b">
        <f t="shared" si="11"/>
        <v>1</v>
      </c>
      <c r="DQ15" s="43" t="b">
        <f t="shared" si="11"/>
        <v>1</v>
      </c>
      <c r="DR15" s="43" t="b">
        <f t="shared" si="11"/>
        <v>1</v>
      </c>
      <c r="DS15" s="44" t="b">
        <f t="shared" si="11"/>
        <v>1</v>
      </c>
      <c r="DT15" s="42" t="b">
        <f t="shared" si="12"/>
        <v>1</v>
      </c>
      <c r="DU15" s="43" t="b">
        <f t="shared" si="12"/>
        <v>1</v>
      </c>
      <c r="DV15" s="43" t="b">
        <f t="shared" si="12"/>
        <v>1</v>
      </c>
      <c r="DW15" s="43" t="b">
        <f t="shared" si="12"/>
        <v>1</v>
      </c>
      <c r="DX15" s="43" t="b">
        <f t="shared" si="12"/>
        <v>1</v>
      </c>
      <c r="DY15" s="43" t="b">
        <f t="shared" si="12"/>
        <v>1</v>
      </c>
      <c r="DZ15" s="43" t="b">
        <f t="shared" si="12"/>
        <v>1</v>
      </c>
      <c r="EA15" s="43" t="b">
        <f t="shared" si="12"/>
        <v>1</v>
      </c>
      <c r="EB15" s="43" t="b">
        <f t="shared" si="12"/>
        <v>1</v>
      </c>
      <c r="EC15" s="43" t="b">
        <f t="shared" si="12"/>
        <v>1</v>
      </c>
      <c r="ED15" s="43" t="b">
        <f t="shared" si="13"/>
        <v>1</v>
      </c>
      <c r="EE15" s="43" t="b">
        <f t="shared" si="13"/>
        <v>1</v>
      </c>
      <c r="EF15" s="43" t="b">
        <f t="shared" si="13"/>
        <v>1</v>
      </c>
      <c r="EG15" s="43" t="b">
        <f t="shared" si="13"/>
        <v>1</v>
      </c>
      <c r="EH15" s="43" t="b">
        <f t="shared" si="13"/>
        <v>1</v>
      </c>
      <c r="EI15" s="43" t="b">
        <f t="shared" si="13"/>
        <v>1</v>
      </c>
      <c r="EJ15" s="43" t="b">
        <f t="shared" si="13"/>
        <v>1</v>
      </c>
      <c r="EK15" s="43" t="b">
        <f t="shared" si="13"/>
        <v>1</v>
      </c>
      <c r="EL15" s="43" t="b">
        <f t="shared" si="13"/>
        <v>1</v>
      </c>
      <c r="EM15" s="43" t="b">
        <f t="shared" si="13"/>
        <v>1</v>
      </c>
      <c r="EN15" s="43" t="b">
        <f t="shared" si="14"/>
        <v>1</v>
      </c>
      <c r="EO15" s="43" t="b">
        <f t="shared" si="14"/>
        <v>1</v>
      </c>
      <c r="EP15" s="43" t="b">
        <f t="shared" si="14"/>
        <v>1</v>
      </c>
      <c r="EQ15" s="43" t="b">
        <f t="shared" si="14"/>
        <v>1</v>
      </c>
      <c r="ER15" s="43" t="b">
        <f t="shared" si="14"/>
        <v>1</v>
      </c>
      <c r="ES15" s="43" t="b">
        <f t="shared" si="14"/>
        <v>1</v>
      </c>
      <c r="ET15" s="43" t="b">
        <f t="shared" si="14"/>
        <v>1</v>
      </c>
      <c r="EU15" s="43" t="b">
        <f t="shared" si="14"/>
        <v>1</v>
      </c>
      <c r="EV15" s="43" t="b">
        <f t="shared" si="14"/>
        <v>1</v>
      </c>
      <c r="EW15" s="43" t="b">
        <f t="shared" si="14"/>
        <v>1</v>
      </c>
      <c r="EX15" s="44" t="b">
        <f t="shared" si="15"/>
        <v>1</v>
      </c>
      <c r="EY15" s="42" t="b">
        <f t="shared" si="15"/>
        <v>1</v>
      </c>
      <c r="EZ15" s="43" t="b">
        <f t="shared" si="15"/>
        <v>1</v>
      </c>
      <c r="FA15" s="43" t="b">
        <f t="shared" si="15"/>
        <v>1</v>
      </c>
      <c r="FB15" s="43" t="b">
        <f t="shared" si="15"/>
        <v>1</v>
      </c>
      <c r="FC15" s="43" t="b">
        <f t="shared" si="15"/>
        <v>1</v>
      </c>
      <c r="FD15" s="43" t="b">
        <f t="shared" si="15"/>
        <v>1</v>
      </c>
      <c r="FE15" s="43" t="b">
        <f t="shared" si="15"/>
        <v>1</v>
      </c>
      <c r="FF15" s="43" t="b">
        <f t="shared" si="15"/>
        <v>1</v>
      </c>
      <c r="FG15" s="43" t="b">
        <f t="shared" si="15"/>
        <v>1</v>
      </c>
      <c r="FH15" s="43" t="b">
        <f t="shared" si="16"/>
        <v>1</v>
      </c>
      <c r="FI15" s="43" t="b">
        <f t="shared" si="16"/>
        <v>1</v>
      </c>
      <c r="FJ15" s="43" t="b">
        <f t="shared" si="16"/>
        <v>1</v>
      </c>
      <c r="FK15" s="43" t="b">
        <f t="shared" si="16"/>
        <v>1</v>
      </c>
      <c r="FL15" s="43" t="b">
        <f t="shared" si="16"/>
        <v>1</v>
      </c>
      <c r="FM15" s="43" t="b">
        <f t="shared" si="16"/>
        <v>1</v>
      </c>
      <c r="FN15" s="43" t="b">
        <f t="shared" si="16"/>
        <v>1</v>
      </c>
      <c r="FO15" s="43" t="b">
        <f t="shared" si="16"/>
        <v>1</v>
      </c>
      <c r="FP15" s="43" t="b">
        <f t="shared" si="16"/>
        <v>1</v>
      </c>
      <c r="FQ15" s="43" t="b">
        <f t="shared" si="16"/>
        <v>1</v>
      </c>
      <c r="FR15" s="43" t="b">
        <f t="shared" si="17"/>
        <v>1</v>
      </c>
      <c r="FS15" s="43" t="b">
        <f t="shared" si="17"/>
        <v>1</v>
      </c>
      <c r="FT15" s="43" t="b">
        <f t="shared" si="17"/>
        <v>1</v>
      </c>
      <c r="FU15" s="43" t="b">
        <f t="shared" si="17"/>
        <v>1</v>
      </c>
      <c r="FV15" s="43" t="b">
        <f t="shared" si="17"/>
        <v>1</v>
      </c>
      <c r="FW15" s="43" t="b">
        <f t="shared" si="17"/>
        <v>1</v>
      </c>
      <c r="FX15" s="43" t="b">
        <f t="shared" si="17"/>
        <v>0</v>
      </c>
      <c r="FY15" s="43" t="b">
        <f t="shared" si="17"/>
        <v>0</v>
      </c>
      <c r="FZ15" s="43" t="b">
        <f t="shared" si="17"/>
        <v>0</v>
      </c>
      <c r="GA15" s="43" t="b">
        <f t="shared" si="17"/>
        <v>0</v>
      </c>
      <c r="GB15" s="44" t="b">
        <f t="shared" si="18"/>
        <v>0</v>
      </c>
      <c r="GC15" s="42" t="b">
        <f t="shared" si="18"/>
        <v>0</v>
      </c>
      <c r="GD15" s="43" t="b">
        <f t="shared" si="18"/>
        <v>0</v>
      </c>
      <c r="GE15" s="43" t="b">
        <f t="shared" si="18"/>
        <v>0</v>
      </c>
      <c r="GF15" s="43" t="b">
        <f t="shared" si="18"/>
        <v>0</v>
      </c>
      <c r="GG15" s="43" t="b">
        <f t="shared" si="18"/>
        <v>0</v>
      </c>
      <c r="GH15" s="43" t="b">
        <f t="shared" si="18"/>
        <v>0</v>
      </c>
      <c r="GI15" s="43" t="b">
        <f t="shared" si="18"/>
        <v>0</v>
      </c>
      <c r="GJ15" s="43" t="b">
        <f t="shared" si="18"/>
        <v>0</v>
      </c>
      <c r="GK15" s="43" t="b">
        <f t="shared" si="18"/>
        <v>0</v>
      </c>
      <c r="GL15" s="43" t="b">
        <f t="shared" si="19"/>
        <v>0</v>
      </c>
      <c r="GM15" s="43" t="b">
        <f t="shared" si="19"/>
        <v>0</v>
      </c>
      <c r="GN15" s="43" t="b">
        <f t="shared" si="19"/>
        <v>0</v>
      </c>
      <c r="GO15" s="43" t="b">
        <f t="shared" si="19"/>
        <v>0</v>
      </c>
      <c r="GP15" s="43" t="b">
        <f t="shared" si="19"/>
        <v>0</v>
      </c>
      <c r="GQ15" s="43" t="b">
        <f t="shared" si="19"/>
        <v>0</v>
      </c>
      <c r="GR15" s="43" t="b">
        <f t="shared" si="19"/>
        <v>0</v>
      </c>
      <c r="GS15" s="43" t="b">
        <f t="shared" si="19"/>
        <v>0</v>
      </c>
      <c r="GT15" s="43" t="b">
        <f t="shared" si="19"/>
        <v>0</v>
      </c>
      <c r="GU15" s="43" t="b">
        <f t="shared" si="19"/>
        <v>0</v>
      </c>
      <c r="GV15" s="43" t="b">
        <f t="shared" si="20"/>
        <v>0</v>
      </c>
      <c r="GW15" s="43" t="b">
        <f t="shared" si="20"/>
        <v>0</v>
      </c>
      <c r="GX15" s="43" t="b">
        <f t="shared" si="20"/>
        <v>0</v>
      </c>
      <c r="GY15" s="43" t="b">
        <f t="shared" si="20"/>
        <v>0</v>
      </c>
      <c r="GZ15" s="43" t="b">
        <f t="shared" si="20"/>
        <v>0</v>
      </c>
      <c r="HA15" s="43" t="b">
        <f t="shared" si="20"/>
        <v>0</v>
      </c>
      <c r="HB15" s="43" t="b">
        <f t="shared" si="20"/>
        <v>0</v>
      </c>
      <c r="HC15" s="43" t="b">
        <f t="shared" si="20"/>
        <v>0</v>
      </c>
      <c r="HD15" s="43" t="b">
        <f t="shared" si="20"/>
        <v>0</v>
      </c>
      <c r="HE15" s="43" t="b">
        <f t="shared" si="20"/>
        <v>0</v>
      </c>
      <c r="HF15" s="43" t="b">
        <f t="shared" si="21"/>
        <v>0</v>
      </c>
      <c r="HG15" s="44" t="b">
        <f t="shared" si="21"/>
        <v>0</v>
      </c>
      <c r="HH15" s="42" t="b">
        <f t="shared" si="21"/>
        <v>1</v>
      </c>
      <c r="HI15" s="43" t="b">
        <f t="shared" si="21"/>
        <v>1</v>
      </c>
      <c r="HJ15" s="43" t="b">
        <f t="shared" si="21"/>
        <v>1</v>
      </c>
      <c r="HK15" s="43" t="b">
        <f t="shared" si="21"/>
        <v>1</v>
      </c>
      <c r="HL15" s="43" t="b">
        <f t="shared" si="21"/>
        <v>0</v>
      </c>
      <c r="HM15" s="43" t="b">
        <f t="shared" si="21"/>
        <v>0</v>
      </c>
      <c r="HN15" s="43" t="b">
        <f t="shared" si="21"/>
        <v>0</v>
      </c>
      <c r="HO15" s="43" t="b">
        <f t="shared" si="21"/>
        <v>0</v>
      </c>
      <c r="HP15" s="43" t="b">
        <f t="shared" si="22"/>
        <v>0</v>
      </c>
      <c r="HQ15" s="43" t="b">
        <f t="shared" si="22"/>
        <v>0</v>
      </c>
      <c r="HR15" s="43" t="b">
        <f t="shared" si="22"/>
        <v>0</v>
      </c>
      <c r="HS15" s="43" t="b">
        <f t="shared" si="22"/>
        <v>0</v>
      </c>
      <c r="HT15" s="43" t="b">
        <f t="shared" si="22"/>
        <v>0</v>
      </c>
      <c r="HU15" s="43" t="b">
        <f t="shared" si="22"/>
        <v>0</v>
      </c>
      <c r="HV15" s="43" t="b">
        <f t="shared" si="22"/>
        <v>0</v>
      </c>
      <c r="HW15" s="43" t="b">
        <f t="shared" si="22"/>
        <v>0</v>
      </c>
      <c r="HX15" s="43" t="b">
        <f t="shared" si="22"/>
        <v>0</v>
      </c>
      <c r="HY15" s="43" t="b">
        <f t="shared" si="22"/>
        <v>0</v>
      </c>
      <c r="HZ15" s="43" t="b">
        <f t="shared" si="23"/>
        <v>0</v>
      </c>
      <c r="IA15" s="43" t="b">
        <f t="shared" si="23"/>
        <v>0</v>
      </c>
      <c r="IB15" s="43" t="b">
        <f t="shared" si="23"/>
        <v>0</v>
      </c>
      <c r="IC15" s="43" t="b">
        <f t="shared" si="23"/>
        <v>0</v>
      </c>
      <c r="ID15" s="43" t="b">
        <f t="shared" si="23"/>
        <v>0</v>
      </c>
      <c r="IE15" s="43" t="b">
        <f t="shared" si="23"/>
        <v>0</v>
      </c>
      <c r="IF15" s="43" t="b">
        <f t="shared" si="23"/>
        <v>0</v>
      </c>
      <c r="IG15" s="43" t="b">
        <f t="shared" si="23"/>
        <v>0</v>
      </c>
      <c r="IH15" s="43" t="b">
        <f t="shared" si="23"/>
        <v>0</v>
      </c>
      <c r="II15" s="43" t="b">
        <f t="shared" si="23"/>
        <v>0</v>
      </c>
      <c r="IJ15" s="43" t="b">
        <f t="shared" si="24"/>
        <v>0</v>
      </c>
      <c r="IK15" s="43" t="b">
        <f t="shared" si="24"/>
        <v>0</v>
      </c>
      <c r="IL15" s="44" t="b">
        <f t="shared" si="24"/>
        <v>0</v>
      </c>
      <c r="IM15" s="42" t="b">
        <f t="shared" si="24"/>
        <v>0</v>
      </c>
      <c r="IN15" s="43" t="b">
        <f t="shared" si="24"/>
        <v>0</v>
      </c>
      <c r="IO15" s="43" t="b">
        <f t="shared" si="24"/>
        <v>0</v>
      </c>
      <c r="IP15" s="43" t="b">
        <f t="shared" si="24"/>
        <v>0</v>
      </c>
      <c r="IQ15" s="43" t="b">
        <f t="shared" si="24"/>
        <v>0</v>
      </c>
      <c r="IR15" s="43" t="b">
        <f t="shared" si="24"/>
        <v>0</v>
      </c>
      <c r="IS15" s="43" t="b">
        <f t="shared" si="24"/>
        <v>0</v>
      </c>
      <c r="IT15" s="43" t="b">
        <f t="shared" si="25"/>
        <v>0</v>
      </c>
      <c r="IU15" s="43" t="b">
        <f t="shared" si="25"/>
        <v>0</v>
      </c>
      <c r="IV15" s="43" t="b">
        <f t="shared" si="25"/>
        <v>0</v>
      </c>
      <c r="IW15" s="43" t="b">
        <f t="shared" si="25"/>
        <v>0</v>
      </c>
      <c r="IX15" s="43" t="b">
        <f t="shared" si="25"/>
        <v>0</v>
      </c>
      <c r="IY15" s="43" t="b">
        <f t="shared" si="25"/>
        <v>0</v>
      </c>
      <c r="IZ15" s="43" t="b">
        <f t="shared" si="25"/>
        <v>0</v>
      </c>
      <c r="JA15" s="43" t="b">
        <f t="shared" si="25"/>
        <v>0</v>
      </c>
      <c r="JB15" s="43" t="b">
        <f t="shared" si="25"/>
        <v>0</v>
      </c>
      <c r="JC15" s="43" t="b">
        <f t="shared" si="25"/>
        <v>0</v>
      </c>
      <c r="JD15" s="43" t="b">
        <f t="shared" si="26"/>
        <v>0</v>
      </c>
      <c r="JE15" s="43" t="b">
        <f t="shared" si="26"/>
        <v>0</v>
      </c>
      <c r="JF15" s="43" t="b">
        <f t="shared" si="26"/>
        <v>0</v>
      </c>
      <c r="JG15" s="43" t="b">
        <f t="shared" si="26"/>
        <v>0</v>
      </c>
      <c r="JH15" s="43" t="b">
        <f t="shared" si="26"/>
        <v>0</v>
      </c>
      <c r="JI15" s="43" t="b">
        <f t="shared" si="26"/>
        <v>0</v>
      </c>
      <c r="JJ15" s="43" t="b">
        <f t="shared" si="26"/>
        <v>0</v>
      </c>
      <c r="JK15" s="43" t="b">
        <f t="shared" si="26"/>
        <v>0</v>
      </c>
      <c r="JL15" s="43" t="b">
        <f t="shared" si="26"/>
        <v>0</v>
      </c>
      <c r="JM15" s="43" t="b">
        <f t="shared" si="26"/>
        <v>0</v>
      </c>
      <c r="JN15" s="43" t="b">
        <f t="shared" si="27"/>
        <v>0</v>
      </c>
      <c r="JO15" s="43" t="b">
        <f t="shared" si="27"/>
        <v>0</v>
      </c>
      <c r="JP15" s="44" t="b">
        <f t="shared" si="27"/>
        <v>0</v>
      </c>
      <c r="JQ15" s="42" t="b">
        <f t="shared" si="27"/>
        <v>0</v>
      </c>
      <c r="JR15" s="43" t="b">
        <f t="shared" si="27"/>
        <v>0</v>
      </c>
      <c r="JS15" s="43" t="b">
        <f t="shared" si="27"/>
        <v>0</v>
      </c>
      <c r="JT15" s="43" t="b">
        <f t="shared" si="27"/>
        <v>1</v>
      </c>
      <c r="JU15" s="43" t="b">
        <f t="shared" si="27"/>
        <v>1</v>
      </c>
      <c r="JV15" s="43" t="b">
        <f t="shared" si="27"/>
        <v>1</v>
      </c>
      <c r="JW15" s="43" t="b">
        <f t="shared" si="27"/>
        <v>1</v>
      </c>
      <c r="JX15" s="43" t="b">
        <f t="shared" si="28"/>
        <v>1</v>
      </c>
      <c r="JY15" s="43" t="b">
        <f t="shared" si="28"/>
        <v>1</v>
      </c>
      <c r="JZ15" s="43" t="b">
        <f t="shared" si="28"/>
        <v>1</v>
      </c>
      <c r="KA15" s="43" t="b">
        <f t="shared" si="28"/>
        <v>1</v>
      </c>
      <c r="KB15" s="43" t="b">
        <f t="shared" si="28"/>
        <v>1</v>
      </c>
      <c r="KC15" s="43" t="b">
        <f t="shared" si="28"/>
        <v>1</v>
      </c>
      <c r="KD15" s="43" t="b">
        <f t="shared" si="28"/>
        <v>1</v>
      </c>
      <c r="KE15" s="43" t="b">
        <f t="shared" si="28"/>
        <v>1</v>
      </c>
      <c r="KF15" s="43" t="b">
        <f t="shared" si="28"/>
        <v>1</v>
      </c>
      <c r="KG15" s="43" t="b">
        <f t="shared" si="28"/>
        <v>1</v>
      </c>
      <c r="KH15" s="43" t="b">
        <f t="shared" si="29"/>
        <v>1</v>
      </c>
      <c r="KI15" s="43" t="b">
        <f t="shared" si="29"/>
        <v>1</v>
      </c>
      <c r="KJ15" s="43" t="b">
        <f t="shared" si="29"/>
        <v>1</v>
      </c>
      <c r="KK15" s="43" t="b">
        <f t="shared" si="29"/>
        <v>1</v>
      </c>
      <c r="KL15" s="43" t="b">
        <f t="shared" si="29"/>
        <v>1</v>
      </c>
      <c r="KM15" s="43" t="b">
        <f t="shared" si="29"/>
        <v>1</v>
      </c>
      <c r="KN15" s="43" t="b">
        <f t="shared" si="29"/>
        <v>1</v>
      </c>
      <c r="KO15" s="43" t="b">
        <f t="shared" si="29"/>
        <v>1</v>
      </c>
      <c r="KP15" s="43" t="b">
        <f t="shared" si="29"/>
        <v>1</v>
      </c>
      <c r="KQ15" s="43" t="b">
        <f t="shared" si="29"/>
        <v>1</v>
      </c>
      <c r="KR15" s="43" t="b">
        <f t="shared" si="30"/>
        <v>1</v>
      </c>
      <c r="KS15" s="43" t="b">
        <f t="shared" si="30"/>
        <v>1</v>
      </c>
      <c r="KT15" s="43" t="b">
        <f t="shared" si="30"/>
        <v>1</v>
      </c>
      <c r="KU15" s="44" t="b">
        <f t="shared" si="30"/>
        <v>1</v>
      </c>
      <c r="KV15" s="42" t="b">
        <f t="shared" si="30"/>
        <v>1</v>
      </c>
      <c r="KW15" s="43" t="b">
        <f t="shared" si="30"/>
        <v>1</v>
      </c>
      <c r="KX15" s="43" t="b">
        <f t="shared" si="30"/>
        <v>1</v>
      </c>
      <c r="KY15" s="43" t="b">
        <f t="shared" si="30"/>
        <v>1</v>
      </c>
      <c r="KZ15" s="43" t="b">
        <f t="shared" si="30"/>
        <v>1</v>
      </c>
      <c r="LA15" s="43" t="b">
        <f t="shared" si="30"/>
        <v>1</v>
      </c>
      <c r="LB15" s="43" t="b">
        <f t="shared" si="31"/>
        <v>1</v>
      </c>
      <c r="LC15" s="43" t="b">
        <f t="shared" si="31"/>
        <v>1</v>
      </c>
      <c r="LD15" s="43" t="b">
        <f t="shared" si="31"/>
        <v>1</v>
      </c>
      <c r="LE15" s="43" t="b">
        <f t="shared" si="31"/>
        <v>1</v>
      </c>
      <c r="LF15" s="43" t="b">
        <f t="shared" si="31"/>
        <v>1</v>
      </c>
      <c r="LG15" s="43" t="b">
        <f t="shared" si="31"/>
        <v>1</v>
      </c>
      <c r="LH15" s="43" t="b">
        <f t="shared" si="31"/>
        <v>1</v>
      </c>
      <c r="LI15" s="43" t="b">
        <f t="shared" si="31"/>
        <v>1</v>
      </c>
      <c r="LJ15" s="43" t="b">
        <f t="shared" si="31"/>
        <v>1</v>
      </c>
      <c r="LK15" s="43" t="b">
        <f t="shared" si="31"/>
        <v>1</v>
      </c>
      <c r="LL15" s="43" t="b">
        <f t="shared" si="32"/>
        <v>1</v>
      </c>
      <c r="LM15" s="43" t="b">
        <f t="shared" si="32"/>
        <v>1</v>
      </c>
      <c r="LN15" s="43" t="b">
        <f t="shared" si="32"/>
        <v>1</v>
      </c>
      <c r="LO15" s="43" t="b">
        <f t="shared" si="32"/>
        <v>1</v>
      </c>
      <c r="LP15" s="43" t="b">
        <f t="shared" si="32"/>
        <v>1</v>
      </c>
      <c r="LQ15" s="43" t="b">
        <f t="shared" si="32"/>
        <v>1</v>
      </c>
      <c r="LR15" s="43" t="b">
        <f t="shared" si="32"/>
        <v>1</v>
      </c>
      <c r="LS15" s="43" t="b">
        <f t="shared" si="32"/>
        <v>1</v>
      </c>
      <c r="LT15" s="43" t="b">
        <f t="shared" si="32"/>
        <v>1</v>
      </c>
      <c r="LU15" s="43" t="b">
        <f t="shared" si="32"/>
        <v>1</v>
      </c>
      <c r="LV15" s="43" t="b">
        <f t="shared" si="33"/>
        <v>1</v>
      </c>
      <c r="LW15" s="43" t="b">
        <f t="shared" si="33"/>
        <v>1</v>
      </c>
      <c r="LX15" s="43" t="b">
        <f t="shared" si="33"/>
        <v>1</v>
      </c>
      <c r="LY15" s="44" t="b">
        <f t="shared" si="33"/>
        <v>1</v>
      </c>
      <c r="LZ15" s="42" t="b">
        <f t="shared" si="33"/>
        <v>1</v>
      </c>
      <c r="MA15" s="43" t="b">
        <f t="shared" si="33"/>
        <v>1</v>
      </c>
      <c r="MB15" s="43" t="b">
        <f t="shared" si="33"/>
        <v>1</v>
      </c>
      <c r="MC15" s="43" t="b">
        <f t="shared" si="33"/>
        <v>1</v>
      </c>
      <c r="MD15" s="43" t="b">
        <f t="shared" si="33"/>
        <v>1</v>
      </c>
      <c r="ME15" s="43" t="b">
        <f t="shared" si="33"/>
        <v>1</v>
      </c>
      <c r="MF15" s="43" t="b">
        <f t="shared" si="34"/>
        <v>1</v>
      </c>
      <c r="MG15" s="43" t="b">
        <f t="shared" si="34"/>
        <v>1</v>
      </c>
      <c r="MH15" s="43" t="b">
        <f t="shared" si="34"/>
        <v>0</v>
      </c>
      <c r="MI15" s="43" t="b">
        <f t="shared" si="34"/>
        <v>0</v>
      </c>
      <c r="MJ15" s="43" t="b">
        <f t="shared" si="34"/>
        <v>0</v>
      </c>
      <c r="MK15" s="43" t="b">
        <f t="shared" si="34"/>
        <v>0</v>
      </c>
      <c r="ML15" s="43" t="b">
        <f t="shared" si="34"/>
        <v>0</v>
      </c>
      <c r="MM15" s="43" t="b">
        <f t="shared" si="34"/>
        <v>0</v>
      </c>
      <c r="MN15" s="43" t="b">
        <f t="shared" si="34"/>
        <v>0</v>
      </c>
      <c r="MO15" s="43" t="b">
        <f t="shared" si="34"/>
        <v>0</v>
      </c>
      <c r="MP15" s="43" t="b">
        <f t="shared" si="35"/>
        <v>0</v>
      </c>
      <c r="MQ15" s="43" t="b">
        <f t="shared" si="35"/>
        <v>0</v>
      </c>
      <c r="MR15" s="43" t="b">
        <f t="shared" si="35"/>
        <v>0</v>
      </c>
      <c r="MS15" s="43" t="b">
        <f t="shared" si="35"/>
        <v>0</v>
      </c>
      <c r="MT15" s="43" t="b">
        <f t="shared" si="35"/>
        <v>0</v>
      </c>
      <c r="MU15" s="43" t="b">
        <f t="shared" si="35"/>
        <v>0</v>
      </c>
      <c r="MV15" s="43" t="b">
        <f t="shared" si="35"/>
        <v>0</v>
      </c>
      <c r="MW15" s="43" t="b">
        <f t="shared" si="35"/>
        <v>0</v>
      </c>
      <c r="MX15" s="43" t="b">
        <f t="shared" si="35"/>
        <v>0</v>
      </c>
      <c r="MY15" s="43" t="b">
        <f t="shared" si="35"/>
        <v>0</v>
      </c>
      <c r="MZ15" s="43" t="b">
        <f t="shared" si="35"/>
        <v>0</v>
      </c>
      <c r="NA15" s="43" t="b">
        <f t="shared" si="35"/>
        <v>0</v>
      </c>
      <c r="NB15" s="43" t="b">
        <f t="shared" si="35"/>
        <v>0</v>
      </c>
      <c r="NC15" s="43" t="b">
        <f t="shared" si="35"/>
        <v>0</v>
      </c>
      <c r="ND15" s="45" t="b">
        <f t="shared" si="35"/>
        <v>0</v>
      </c>
    </row>
    <row r="16" spans="2:368" ht="32.25" customHeight="1" thickBot="1" x14ac:dyDescent="0.45">
      <c r="B16" s="40" t="s">
        <v>105</v>
      </c>
      <c r="C16" s="41">
        <v>2020</v>
      </c>
      <c r="D16" s="42" t="b">
        <f t="shared" si="0"/>
        <v>0</v>
      </c>
      <c r="E16" s="43" t="b">
        <f t="shared" si="0"/>
        <v>0</v>
      </c>
      <c r="F16" s="43" t="b">
        <f t="shared" si="0"/>
        <v>0</v>
      </c>
      <c r="G16" s="43" t="b">
        <f t="shared" si="0"/>
        <v>0</v>
      </c>
      <c r="H16" s="43" t="b">
        <f t="shared" si="0"/>
        <v>0</v>
      </c>
      <c r="I16" s="43" t="b">
        <f t="shared" si="0"/>
        <v>0</v>
      </c>
      <c r="J16" s="43" t="b">
        <f t="shared" si="0"/>
        <v>0</v>
      </c>
      <c r="K16" s="43" t="b">
        <f t="shared" si="0"/>
        <v>0</v>
      </c>
      <c r="L16" s="43" t="b">
        <f t="shared" si="0"/>
        <v>0</v>
      </c>
      <c r="M16" s="43" t="b">
        <f t="shared" si="0"/>
        <v>0</v>
      </c>
      <c r="N16" s="43" t="b">
        <f t="shared" si="1"/>
        <v>0</v>
      </c>
      <c r="O16" s="43" t="b">
        <f t="shared" si="1"/>
        <v>0</v>
      </c>
      <c r="P16" s="43" t="b">
        <f t="shared" si="1"/>
        <v>0</v>
      </c>
      <c r="Q16" s="43" t="b">
        <f t="shared" si="1"/>
        <v>0</v>
      </c>
      <c r="R16" s="43" t="b">
        <f t="shared" si="1"/>
        <v>0</v>
      </c>
      <c r="S16" s="43" t="b">
        <f t="shared" si="1"/>
        <v>0</v>
      </c>
      <c r="T16" s="43" t="b">
        <f t="shared" si="1"/>
        <v>0</v>
      </c>
      <c r="U16" s="43" t="b">
        <f t="shared" si="1"/>
        <v>0</v>
      </c>
      <c r="V16" s="43" t="b">
        <f t="shared" si="1"/>
        <v>0</v>
      </c>
      <c r="W16" s="43" t="b">
        <f t="shared" si="1"/>
        <v>1</v>
      </c>
      <c r="X16" s="43" t="b">
        <f t="shared" si="2"/>
        <v>1</v>
      </c>
      <c r="Y16" s="43" t="b">
        <f t="shared" si="2"/>
        <v>1</v>
      </c>
      <c r="Z16" s="43" t="b">
        <f t="shared" si="2"/>
        <v>1</v>
      </c>
      <c r="AA16" s="43" t="b">
        <f t="shared" si="2"/>
        <v>1</v>
      </c>
      <c r="AB16" s="43" t="b">
        <f t="shared" si="2"/>
        <v>1</v>
      </c>
      <c r="AC16" s="43" t="b">
        <f t="shared" si="2"/>
        <v>1</v>
      </c>
      <c r="AD16" s="43" t="b">
        <f t="shared" si="2"/>
        <v>1</v>
      </c>
      <c r="AE16" s="43" t="b">
        <f t="shared" si="2"/>
        <v>1</v>
      </c>
      <c r="AF16" s="43" t="b">
        <f t="shared" si="2"/>
        <v>1</v>
      </c>
      <c r="AG16" s="43" t="b">
        <f t="shared" si="2"/>
        <v>1</v>
      </c>
      <c r="AH16" s="44" t="b">
        <f t="shared" si="3"/>
        <v>1</v>
      </c>
      <c r="AI16" s="42" t="b">
        <f t="shared" si="3"/>
        <v>1</v>
      </c>
      <c r="AJ16" s="43" t="b">
        <f t="shared" si="3"/>
        <v>1</v>
      </c>
      <c r="AK16" s="43" t="b">
        <f t="shared" si="3"/>
        <v>1</v>
      </c>
      <c r="AL16" s="43" t="b">
        <f t="shared" si="3"/>
        <v>1</v>
      </c>
      <c r="AM16" s="43" t="b">
        <f t="shared" si="3"/>
        <v>1</v>
      </c>
      <c r="AN16" s="43" t="b">
        <f t="shared" si="3"/>
        <v>1</v>
      </c>
      <c r="AO16" s="43" t="b">
        <f t="shared" si="3"/>
        <v>1</v>
      </c>
      <c r="AP16" s="43" t="b">
        <f t="shared" si="3"/>
        <v>1</v>
      </c>
      <c r="AQ16" s="43" t="b">
        <f t="shared" si="3"/>
        <v>1</v>
      </c>
      <c r="AR16" s="43" t="b">
        <f t="shared" si="4"/>
        <v>1</v>
      </c>
      <c r="AS16" s="43" t="b">
        <f t="shared" si="4"/>
        <v>1</v>
      </c>
      <c r="AT16" s="43" t="b">
        <f t="shared" si="4"/>
        <v>1</v>
      </c>
      <c r="AU16" s="43" t="b">
        <f t="shared" si="4"/>
        <v>1</v>
      </c>
      <c r="AV16" s="43" t="b">
        <f t="shared" si="4"/>
        <v>1</v>
      </c>
      <c r="AW16" s="43" t="b">
        <f t="shared" si="4"/>
        <v>1</v>
      </c>
      <c r="AX16" s="43" t="b">
        <f t="shared" si="4"/>
        <v>1</v>
      </c>
      <c r="AY16" s="43" t="b">
        <f t="shared" si="4"/>
        <v>1</v>
      </c>
      <c r="AZ16" s="43" t="b">
        <f t="shared" si="4"/>
        <v>1</v>
      </c>
      <c r="BA16" s="43" t="b">
        <f t="shared" si="4"/>
        <v>1</v>
      </c>
      <c r="BB16" s="43" t="b">
        <f t="shared" si="5"/>
        <v>1</v>
      </c>
      <c r="BC16" s="43" t="b">
        <f t="shared" si="5"/>
        <v>1</v>
      </c>
      <c r="BD16" s="43" t="b">
        <f t="shared" si="5"/>
        <v>1</v>
      </c>
      <c r="BE16" s="43" t="b">
        <f t="shared" si="5"/>
        <v>1</v>
      </c>
      <c r="BF16" s="43" t="b">
        <f t="shared" si="5"/>
        <v>1</v>
      </c>
      <c r="BG16" s="43" t="b">
        <f t="shared" si="5"/>
        <v>1</v>
      </c>
      <c r="BH16" s="43" t="b">
        <f t="shared" si="5"/>
        <v>1</v>
      </c>
      <c r="BI16" s="43" t="b">
        <f t="shared" si="5"/>
        <v>1</v>
      </c>
      <c r="BJ16" s="44" t="b">
        <f t="shared" si="5"/>
        <v>1</v>
      </c>
      <c r="BK16" s="42" t="b">
        <f t="shared" si="5"/>
        <v>1</v>
      </c>
      <c r="BL16" s="43" t="b">
        <f t="shared" si="6"/>
        <v>1</v>
      </c>
      <c r="BM16" s="43" t="b">
        <f t="shared" si="6"/>
        <v>1</v>
      </c>
      <c r="BN16" s="43" t="b">
        <f t="shared" si="6"/>
        <v>1</v>
      </c>
      <c r="BO16" s="43" t="b">
        <f t="shared" si="6"/>
        <v>1</v>
      </c>
      <c r="BP16" s="43" t="b">
        <f t="shared" si="6"/>
        <v>1</v>
      </c>
      <c r="BQ16" s="43" t="b">
        <f t="shared" si="6"/>
        <v>1</v>
      </c>
      <c r="BR16" s="43" t="b">
        <f t="shared" si="6"/>
        <v>1</v>
      </c>
      <c r="BS16" s="43" t="b">
        <f t="shared" si="6"/>
        <v>1</v>
      </c>
      <c r="BT16" s="43" t="b">
        <f t="shared" si="6"/>
        <v>1</v>
      </c>
      <c r="BU16" s="43" t="b">
        <f t="shared" si="6"/>
        <v>1</v>
      </c>
      <c r="BV16" s="43" t="b">
        <f t="shared" si="7"/>
        <v>1</v>
      </c>
      <c r="BW16" s="43" t="b">
        <f t="shared" si="7"/>
        <v>1</v>
      </c>
      <c r="BX16" s="43" t="b">
        <f t="shared" si="7"/>
        <v>1</v>
      </c>
      <c r="BY16" s="43" t="b">
        <f t="shared" si="7"/>
        <v>1</v>
      </c>
      <c r="BZ16" s="43" t="b">
        <f t="shared" si="7"/>
        <v>1</v>
      </c>
      <c r="CA16" s="43" t="b">
        <f t="shared" si="7"/>
        <v>1</v>
      </c>
      <c r="CB16" s="43" t="b">
        <f t="shared" si="7"/>
        <v>1</v>
      </c>
      <c r="CC16" s="43" t="b">
        <f t="shared" si="7"/>
        <v>1</v>
      </c>
      <c r="CD16" s="43" t="b">
        <f t="shared" si="7"/>
        <v>1</v>
      </c>
      <c r="CE16" s="43" t="b">
        <f t="shared" si="7"/>
        <v>1</v>
      </c>
      <c r="CF16" s="43" t="b">
        <f t="shared" si="8"/>
        <v>1</v>
      </c>
      <c r="CG16" s="43" t="b">
        <f t="shared" si="8"/>
        <v>1</v>
      </c>
      <c r="CH16" s="43" t="b">
        <f t="shared" si="8"/>
        <v>1</v>
      </c>
      <c r="CI16" s="43" t="b">
        <f t="shared" si="8"/>
        <v>1</v>
      </c>
      <c r="CJ16" s="43" t="b">
        <f t="shared" si="8"/>
        <v>1</v>
      </c>
      <c r="CK16" s="43" t="b">
        <f t="shared" si="8"/>
        <v>1</v>
      </c>
      <c r="CL16" s="43" t="b">
        <f t="shared" si="8"/>
        <v>1</v>
      </c>
      <c r="CM16" s="43" t="b">
        <f t="shared" si="8"/>
        <v>1</v>
      </c>
      <c r="CN16" s="43" t="b">
        <f t="shared" si="8"/>
        <v>1</v>
      </c>
      <c r="CO16" s="44" t="b">
        <f t="shared" si="8"/>
        <v>1</v>
      </c>
      <c r="CP16" s="42" t="b">
        <f t="shared" si="9"/>
        <v>1</v>
      </c>
      <c r="CQ16" s="43" t="b">
        <f t="shared" si="9"/>
        <v>1</v>
      </c>
      <c r="CR16" s="43" t="b">
        <f t="shared" si="9"/>
        <v>1</v>
      </c>
      <c r="CS16" s="43" t="b">
        <f t="shared" si="9"/>
        <v>1</v>
      </c>
      <c r="CT16" s="43" t="b">
        <f t="shared" si="9"/>
        <v>1</v>
      </c>
      <c r="CU16" s="43" t="b">
        <f t="shared" si="9"/>
        <v>1</v>
      </c>
      <c r="CV16" s="43" t="b">
        <f t="shared" si="9"/>
        <v>1</v>
      </c>
      <c r="CW16" s="43" t="b">
        <f t="shared" si="9"/>
        <v>1</v>
      </c>
      <c r="CX16" s="43" t="b">
        <f t="shared" si="9"/>
        <v>1</v>
      </c>
      <c r="CY16" s="43" t="b">
        <f t="shared" si="9"/>
        <v>1</v>
      </c>
      <c r="CZ16" s="43" t="b">
        <f t="shared" si="10"/>
        <v>1</v>
      </c>
      <c r="DA16" s="43" t="b">
        <f t="shared" si="10"/>
        <v>1</v>
      </c>
      <c r="DB16" s="43" t="b">
        <f t="shared" si="10"/>
        <v>1</v>
      </c>
      <c r="DC16" s="43" t="b">
        <f t="shared" si="10"/>
        <v>1</v>
      </c>
      <c r="DD16" s="43" t="b">
        <f t="shared" si="10"/>
        <v>1</v>
      </c>
      <c r="DE16" s="43" t="b">
        <f t="shared" si="10"/>
        <v>1</v>
      </c>
      <c r="DF16" s="43" t="b">
        <f t="shared" si="10"/>
        <v>1</v>
      </c>
      <c r="DG16" s="43" t="b">
        <f t="shared" si="10"/>
        <v>1</v>
      </c>
      <c r="DH16" s="43" t="b">
        <f t="shared" si="10"/>
        <v>1</v>
      </c>
      <c r="DI16" s="43" t="b">
        <f t="shared" si="10"/>
        <v>1</v>
      </c>
      <c r="DJ16" s="43" t="b">
        <f t="shared" si="11"/>
        <v>1</v>
      </c>
      <c r="DK16" s="43" t="b">
        <f t="shared" si="11"/>
        <v>1</v>
      </c>
      <c r="DL16" s="43" t="b">
        <f t="shared" si="11"/>
        <v>1</v>
      </c>
      <c r="DM16" s="43" t="b">
        <f t="shared" si="11"/>
        <v>1</v>
      </c>
      <c r="DN16" s="43" t="b">
        <f t="shared" si="11"/>
        <v>1</v>
      </c>
      <c r="DO16" s="43" t="b">
        <f t="shared" si="11"/>
        <v>1</v>
      </c>
      <c r="DP16" s="43" t="b">
        <f t="shared" si="11"/>
        <v>1</v>
      </c>
      <c r="DQ16" s="43" t="b">
        <f t="shared" si="11"/>
        <v>1</v>
      </c>
      <c r="DR16" s="43" t="b">
        <f t="shared" si="11"/>
        <v>1</v>
      </c>
      <c r="DS16" s="44" t="b">
        <f t="shared" si="11"/>
        <v>1</v>
      </c>
      <c r="DT16" s="42" t="b">
        <f t="shared" si="12"/>
        <v>1</v>
      </c>
      <c r="DU16" s="43" t="b">
        <f t="shared" si="12"/>
        <v>1</v>
      </c>
      <c r="DV16" s="43" t="b">
        <f t="shared" si="12"/>
        <v>1</v>
      </c>
      <c r="DW16" s="43" t="b">
        <f t="shared" si="12"/>
        <v>1</v>
      </c>
      <c r="DX16" s="43" t="b">
        <f t="shared" si="12"/>
        <v>1</v>
      </c>
      <c r="DY16" s="43" t="b">
        <f t="shared" si="12"/>
        <v>1</v>
      </c>
      <c r="DZ16" s="43" t="b">
        <f t="shared" si="12"/>
        <v>1</v>
      </c>
      <c r="EA16" s="43" t="b">
        <f t="shared" si="12"/>
        <v>1</v>
      </c>
      <c r="EB16" s="43" t="b">
        <f t="shared" si="12"/>
        <v>1</v>
      </c>
      <c r="EC16" s="43" t="b">
        <f t="shared" si="12"/>
        <v>1</v>
      </c>
      <c r="ED16" s="43" t="b">
        <f t="shared" si="13"/>
        <v>1</v>
      </c>
      <c r="EE16" s="43" t="b">
        <f t="shared" si="13"/>
        <v>1</v>
      </c>
      <c r="EF16" s="43" t="b">
        <f t="shared" si="13"/>
        <v>1</v>
      </c>
      <c r="EG16" s="43" t="b">
        <f t="shared" si="13"/>
        <v>1</v>
      </c>
      <c r="EH16" s="43" t="b">
        <f t="shared" si="13"/>
        <v>1</v>
      </c>
      <c r="EI16" s="43" t="b">
        <f t="shared" si="13"/>
        <v>1</v>
      </c>
      <c r="EJ16" s="43" t="b">
        <f t="shared" si="13"/>
        <v>1</v>
      </c>
      <c r="EK16" s="43" t="b">
        <f t="shared" si="13"/>
        <v>1</v>
      </c>
      <c r="EL16" s="43" t="b">
        <f t="shared" si="13"/>
        <v>1</v>
      </c>
      <c r="EM16" s="43" t="b">
        <f t="shared" si="13"/>
        <v>1</v>
      </c>
      <c r="EN16" s="43" t="b">
        <f t="shared" si="14"/>
        <v>1</v>
      </c>
      <c r="EO16" s="43" t="b">
        <f t="shared" si="14"/>
        <v>1</v>
      </c>
      <c r="EP16" s="43" t="b">
        <f t="shared" si="14"/>
        <v>1</v>
      </c>
      <c r="EQ16" s="43" t="b">
        <f t="shared" si="14"/>
        <v>1</v>
      </c>
      <c r="ER16" s="43" t="b">
        <f t="shared" si="14"/>
        <v>1</v>
      </c>
      <c r="ES16" s="43" t="b">
        <f t="shared" si="14"/>
        <v>1</v>
      </c>
      <c r="ET16" s="43" t="b">
        <f t="shared" si="14"/>
        <v>1</v>
      </c>
      <c r="EU16" s="43" t="b">
        <f t="shared" si="14"/>
        <v>1</v>
      </c>
      <c r="EV16" s="43" t="b">
        <f t="shared" si="14"/>
        <v>1</v>
      </c>
      <c r="EW16" s="43" t="b">
        <f t="shared" si="14"/>
        <v>1</v>
      </c>
      <c r="EX16" s="44" t="b">
        <f t="shared" si="15"/>
        <v>1</v>
      </c>
      <c r="EY16" s="42" t="b">
        <f t="shared" si="15"/>
        <v>1</v>
      </c>
      <c r="EZ16" s="43" t="b">
        <f t="shared" si="15"/>
        <v>1</v>
      </c>
      <c r="FA16" s="43" t="b">
        <f t="shared" si="15"/>
        <v>1</v>
      </c>
      <c r="FB16" s="43" t="b">
        <f t="shared" si="15"/>
        <v>1</v>
      </c>
      <c r="FC16" s="43" t="b">
        <f t="shared" si="15"/>
        <v>1</v>
      </c>
      <c r="FD16" s="43" t="b">
        <f t="shared" si="15"/>
        <v>1</v>
      </c>
      <c r="FE16" s="43" t="b">
        <f t="shared" si="15"/>
        <v>1</v>
      </c>
      <c r="FF16" s="43" t="b">
        <f t="shared" si="15"/>
        <v>1</v>
      </c>
      <c r="FG16" s="43" t="b">
        <f t="shared" si="15"/>
        <v>1</v>
      </c>
      <c r="FH16" s="43" t="b">
        <f t="shared" si="16"/>
        <v>1</v>
      </c>
      <c r="FI16" s="43" t="b">
        <f t="shared" si="16"/>
        <v>1</v>
      </c>
      <c r="FJ16" s="43" t="b">
        <f t="shared" si="16"/>
        <v>1</v>
      </c>
      <c r="FK16" s="43" t="b">
        <f t="shared" si="16"/>
        <v>1</v>
      </c>
      <c r="FL16" s="43" t="b">
        <f t="shared" si="16"/>
        <v>1</v>
      </c>
      <c r="FM16" s="43" t="b">
        <f t="shared" si="16"/>
        <v>1</v>
      </c>
      <c r="FN16" s="43" t="b">
        <f t="shared" si="16"/>
        <v>1</v>
      </c>
      <c r="FO16" s="43" t="b">
        <f t="shared" si="16"/>
        <v>0</v>
      </c>
      <c r="FP16" s="43" t="b">
        <f t="shared" si="16"/>
        <v>0</v>
      </c>
      <c r="FQ16" s="43" t="b">
        <f t="shared" si="16"/>
        <v>0</v>
      </c>
      <c r="FR16" s="43" t="b">
        <f t="shared" si="17"/>
        <v>0</v>
      </c>
      <c r="FS16" s="43" t="b">
        <f t="shared" si="17"/>
        <v>0</v>
      </c>
      <c r="FT16" s="43" t="b">
        <f t="shared" si="17"/>
        <v>0</v>
      </c>
      <c r="FU16" s="43" t="b">
        <f t="shared" si="17"/>
        <v>0</v>
      </c>
      <c r="FV16" s="43" t="b">
        <f t="shared" si="17"/>
        <v>0</v>
      </c>
      <c r="FW16" s="43" t="b">
        <f t="shared" si="17"/>
        <v>0</v>
      </c>
      <c r="FX16" s="43" t="b">
        <f t="shared" si="17"/>
        <v>0</v>
      </c>
      <c r="FY16" s="43" t="b">
        <f t="shared" si="17"/>
        <v>0</v>
      </c>
      <c r="FZ16" s="43" t="b">
        <f t="shared" si="17"/>
        <v>0</v>
      </c>
      <c r="GA16" s="43" t="b">
        <f t="shared" si="17"/>
        <v>0</v>
      </c>
      <c r="GB16" s="44" t="b">
        <f t="shared" si="18"/>
        <v>0</v>
      </c>
      <c r="GC16" s="42" t="b">
        <f t="shared" si="18"/>
        <v>0</v>
      </c>
      <c r="GD16" s="43" t="b">
        <f t="shared" si="18"/>
        <v>0</v>
      </c>
      <c r="GE16" s="43" t="b">
        <f t="shared" si="18"/>
        <v>0</v>
      </c>
      <c r="GF16" s="43" t="b">
        <f t="shared" si="18"/>
        <v>0</v>
      </c>
      <c r="GG16" s="43" t="b">
        <f t="shared" si="18"/>
        <v>0</v>
      </c>
      <c r="GH16" s="43" t="b">
        <f t="shared" si="18"/>
        <v>0</v>
      </c>
      <c r="GI16" s="43" t="b">
        <f t="shared" si="18"/>
        <v>0</v>
      </c>
      <c r="GJ16" s="43" t="b">
        <f t="shared" si="18"/>
        <v>0</v>
      </c>
      <c r="GK16" s="43" t="b">
        <f t="shared" si="18"/>
        <v>0</v>
      </c>
      <c r="GL16" s="43" t="b">
        <f t="shared" si="19"/>
        <v>0</v>
      </c>
      <c r="GM16" s="43" t="b">
        <f t="shared" si="19"/>
        <v>0</v>
      </c>
      <c r="GN16" s="43" t="b">
        <f t="shared" si="19"/>
        <v>0</v>
      </c>
      <c r="GO16" s="43" t="b">
        <f t="shared" si="19"/>
        <v>0</v>
      </c>
      <c r="GP16" s="43" t="b">
        <f t="shared" si="19"/>
        <v>0</v>
      </c>
      <c r="GQ16" s="43" t="b">
        <f t="shared" si="19"/>
        <v>0</v>
      </c>
      <c r="GR16" s="43" t="b">
        <f t="shared" si="19"/>
        <v>0</v>
      </c>
      <c r="GS16" s="43" t="b">
        <f t="shared" si="19"/>
        <v>0</v>
      </c>
      <c r="GT16" s="43" t="b">
        <f t="shared" si="19"/>
        <v>0</v>
      </c>
      <c r="GU16" s="43" t="b">
        <f t="shared" si="19"/>
        <v>0</v>
      </c>
      <c r="GV16" s="43" t="b">
        <f t="shared" si="20"/>
        <v>0</v>
      </c>
      <c r="GW16" s="43" t="b">
        <f t="shared" si="20"/>
        <v>0</v>
      </c>
      <c r="GX16" s="43" t="b">
        <f t="shared" si="20"/>
        <v>0</v>
      </c>
      <c r="GY16" s="43" t="b">
        <f t="shared" si="20"/>
        <v>0</v>
      </c>
      <c r="GZ16" s="43" t="b">
        <f t="shared" si="20"/>
        <v>0</v>
      </c>
      <c r="HA16" s="43" t="b">
        <f t="shared" si="20"/>
        <v>0</v>
      </c>
      <c r="HB16" s="43" t="b">
        <f t="shared" si="20"/>
        <v>0</v>
      </c>
      <c r="HC16" s="43" t="b">
        <f t="shared" si="20"/>
        <v>0</v>
      </c>
      <c r="HD16" s="43" t="b">
        <f t="shared" si="20"/>
        <v>0</v>
      </c>
      <c r="HE16" s="43" t="b">
        <f t="shared" si="20"/>
        <v>0</v>
      </c>
      <c r="HF16" s="43" t="b">
        <f t="shared" si="21"/>
        <v>0</v>
      </c>
      <c r="HG16" s="44" t="b">
        <f t="shared" si="21"/>
        <v>0</v>
      </c>
      <c r="HH16" s="42" t="b">
        <f t="shared" si="21"/>
        <v>0</v>
      </c>
      <c r="HI16" s="43" t="b">
        <f t="shared" si="21"/>
        <v>0</v>
      </c>
      <c r="HJ16" s="43" t="b">
        <f t="shared" si="21"/>
        <v>0</v>
      </c>
      <c r="HK16" s="43" t="b">
        <f t="shared" si="21"/>
        <v>0</v>
      </c>
      <c r="HL16" s="43" t="b">
        <f t="shared" si="21"/>
        <v>0</v>
      </c>
      <c r="HM16" s="43" t="b">
        <f t="shared" si="21"/>
        <v>0</v>
      </c>
      <c r="HN16" s="43" t="b">
        <f t="shared" si="21"/>
        <v>0</v>
      </c>
      <c r="HO16" s="43" t="b">
        <f t="shared" si="21"/>
        <v>0</v>
      </c>
      <c r="HP16" s="43" t="b">
        <f t="shared" si="22"/>
        <v>0</v>
      </c>
      <c r="HQ16" s="43" t="b">
        <f t="shared" si="22"/>
        <v>0</v>
      </c>
      <c r="HR16" s="43" t="b">
        <f t="shared" si="22"/>
        <v>0</v>
      </c>
      <c r="HS16" s="43" t="b">
        <f t="shared" si="22"/>
        <v>0</v>
      </c>
      <c r="HT16" s="43" t="b">
        <f t="shared" si="22"/>
        <v>0</v>
      </c>
      <c r="HU16" s="43" t="b">
        <f t="shared" si="22"/>
        <v>0</v>
      </c>
      <c r="HV16" s="43" t="b">
        <f t="shared" si="22"/>
        <v>0</v>
      </c>
      <c r="HW16" s="43" t="b">
        <f t="shared" si="22"/>
        <v>0</v>
      </c>
      <c r="HX16" s="43" t="b">
        <f t="shared" si="22"/>
        <v>0</v>
      </c>
      <c r="HY16" s="43" t="b">
        <f t="shared" si="22"/>
        <v>0</v>
      </c>
      <c r="HZ16" s="43" t="b">
        <f t="shared" si="23"/>
        <v>0</v>
      </c>
      <c r="IA16" s="43" t="b">
        <f t="shared" si="23"/>
        <v>0</v>
      </c>
      <c r="IB16" s="43" t="b">
        <f t="shared" si="23"/>
        <v>0</v>
      </c>
      <c r="IC16" s="43" t="b">
        <f t="shared" si="23"/>
        <v>0</v>
      </c>
      <c r="ID16" s="43" t="b">
        <f t="shared" si="23"/>
        <v>0</v>
      </c>
      <c r="IE16" s="43" t="b">
        <f t="shared" si="23"/>
        <v>0</v>
      </c>
      <c r="IF16" s="43" t="b">
        <f t="shared" si="23"/>
        <v>0</v>
      </c>
      <c r="IG16" s="43" t="b">
        <f t="shared" si="23"/>
        <v>0</v>
      </c>
      <c r="IH16" s="43" t="b">
        <f t="shared" si="23"/>
        <v>0</v>
      </c>
      <c r="II16" s="43" t="b">
        <f t="shared" si="23"/>
        <v>0</v>
      </c>
      <c r="IJ16" s="43" t="b">
        <f t="shared" si="24"/>
        <v>0</v>
      </c>
      <c r="IK16" s="43" t="b">
        <f t="shared" si="24"/>
        <v>0</v>
      </c>
      <c r="IL16" s="44" t="b">
        <f t="shared" si="24"/>
        <v>0</v>
      </c>
      <c r="IM16" s="46" t="b">
        <f t="shared" si="24"/>
        <v>0</v>
      </c>
      <c r="IN16" s="47" t="b">
        <f t="shared" si="24"/>
        <v>0</v>
      </c>
      <c r="IO16" s="47" t="b">
        <f t="shared" si="24"/>
        <v>0</v>
      </c>
      <c r="IP16" s="47" t="b">
        <f t="shared" si="24"/>
        <v>0</v>
      </c>
      <c r="IQ16" s="47" t="b">
        <f t="shared" si="24"/>
        <v>0</v>
      </c>
      <c r="IR16" s="47" t="b">
        <f t="shared" si="24"/>
        <v>0</v>
      </c>
      <c r="IS16" s="47" t="b">
        <f t="shared" si="24"/>
        <v>0</v>
      </c>
      <c r="IT16" s="47" t="b">
        <f t="shared" si="25"/>
        <v>0</v>
      </c>
      <c r="IU16" s="47" t="b">
        <f t="shared" si="25"/>
        <v>0</v>
      </c>
      <c r="IV16" s="47" t="b">
        <f t="shared" si="25"/>
        <v>0</v>
      </c>
      <c r="IW16" s="47" t="b">
        <f t="shared" si="25"/>
        <v>0</v>
      </c>
      <c r="IX16" s="47" t="b">
        <f t="shared" si="25"/>
        <v>0</v>
      </c>
      <c r="IY16" s="47" t="b">
        <f t="shared" si="25"/>
        <v>0</v>
      </c>
      <c r="IZ16" s="47" t="b">
        <f t="shared" si="25"/>
        <v>0</v>
      </c>
      <c r="JA16" s="47" t="b">
        <f t="shared" si="25"/>
        <v>0</v>
      </c>
      <c r="JB16" s="47" t="b">
        <f t="shared" si="25"/>
        <v>1</v>
      </c>
      <c r="JC16" s="47" t="b">
        <f t="shared" si="25"/>
        <v>1</v>
      </c>
      <c r="JD16" s="47" t="b">
        <f t="shared" si="26"/>
        <v>0</v>
      </c>
      <c r="JE16" s="47" t="b">
        <f t="shared" si="26"/>
        <v>0</v>
      </c>
      <c r="JF16" s="47" t="b">
        <f t="shared" si="26"/>
        <v>0</v>
      </c>
      <c r="JG16" s="47" t="b">
        <f t="shared" si="26"/>
        <v>0</v>
      </c>
      <c r="JH16" s="47" t="b">
        <f t="shared" si="26"/>
        <v>0</v>
      </c>
      <c r="JI16" s="47" t="b">
        <f t="shared" si="26"/>
        <v>0</v>
      </c>
      <c r="JJ16" s="47" t="b">
        <f t="shared" si="26"/>
        <v>0</v>
      </c>
      <c r="JK16" s="47" t="b">
        <f t="shared" si="26"/>
        <v>0</v>
      </c>
      <c r="JL16" s="47" t="b">
        <f t="shared" si="26"/>
        <v>0</v>
      </c>
      <c r="JM16" s="47" t="b">
        <f t="shared" si="26"/>
        <v>0</v>
      </c>
      <c r="JN16" s="47" t="b">
        <f t="shared" si="27"/>
        <v>0</v>
      </c>
      <c r="JO16" s="47" t="b">
        <f t="shared" si="27"/>
        <v>0</v>
      </c>
      <c r="JP16" s="48" t="b">
        <f t="shared" si="27"/>
        <v>0</v>
      </c>
      <c r="JQ16" s="46" t="b">
        <f t="shared" si="27"/>
        <v>0</v>
      </c>
      <c r="JR16" s="47" t="b">
        <f t="shared" si="27"/>
        <v>0</v>
      </c>
      <c r="JS16" s="47" t="b">
        <f t="shared" si="27"/>
        <v>0</v>
      </c>
      <c r="JT16" s="47" t="b">
        <f t="shared" si="27"/>
        <v>0</v>
      </c>
      <c r="JU16" s="47" t="b">
        <f t="shared" si="27"/>
        <v>0</v>
      </c>
      <c r="JV16" s="47" t="b">
        <f t="shared" si="27"/>
        <v>0</v>
      </c>
      <c r="JW16" s="47" t="b">
        <f t="shared" si="27"/>
        <v>0</v>
      </c>
      <c r="JX16" s="47" t="b">
        <f t="shared" si="28"/>
        <v>0</v>
      </c>
      <c r="JY16" s="47" t="b">
        <f t="shared" si="28"/>
        <v>0</v>
      </c>
      <c r="JZ16" s="47" t="b">
        <f t="shared" si="28"/>
        <v>0</v>
      </c>
      <c r="KA16" s="47" t="b">
        <f t="shared" si="28"/>
        <v>0</v>
      </c>
      <c r="KB16" s="47" t="b">
        <f t="shared" si="28"/>
        <v>0</v>
      </c>
      <c r="KC16" s="47" t="b">
        <f t="shared" si="28"/>
        <v>0</v>
      </c>
      <c r="KD16" s="47" t="b">
        <f t="shared" si="28"/>
        <v>0</v>
      </c>
      <c r="KE16" s="47" t="b">
        <f t="shared" si="28"/>
        <v>0</v>
      </c>
      <c r="KF16" s="47" t="b">
        <f t="shared" si="28"/>
        <v>0</v>
      </c>
      <c r="KG16" s="47" t="b">
        <f t="shared" si="28"/>
        <v>0</v>
      </c>
      <c r="KH16" s="47" t="b">
        <f t="shared" si="29"/>
        <v>0</v>
      </c>
      <c r="KI16" s="47" t="b">
        <f t="shared" si="29"/>
        <v>0</v>
      </c>
      <c r="KJ16" s="47" t="b">
        <f t="shared" si="29"/>
        <v>0</v>
      </c>
      <c r="KK16" s="47" t="b">
        <f t="shared" si="29"/>
        <v>0</v>
      </c>
      <c r="KL16" s="47" t="b">
        <f t="shared" si="29"/>
        <v>0</v>
      </c>
      <c r="KM16" s="47" t="b">
        <f t="shared" si="29"/>
        <v>0</v>
      </c>
      <c r="KN16" s="47" t="b">
        <f t="shared" si="29"/>
        <v>0</v>
      </c>
      <c r="KO16" s="47" t="b">
        <f t="shared" si="29"/>
        <v>0</v>
      </c>
      <c r="KP16" s="47" t="b">
        <f t="shared" si="29"/>
        <v>1</v>
      </c>
      <c r="KQ16" s="47" t="b">
        <f t="shared" si="29"/>
        <v>1</v>
      </c>
      <c r="KR16" s="47" t="b">
        <f t="shared" si="30"/>
        <v>1</v>
      </c>
      <c r="KS16" s="47" t="b">
        <f t="shared" si="30"/>
        <v>1</v>
      </c>
      <c r="KT16" s="47" t="b">
        <f t="shared" si="30"/>
        <v>1</v>
      </c>
      <c r="KU16" s="48" t="b">
        <f t="shared" si="30"/>
        <v>1</v>
      </c>
      <c r="KV16" s="46" t="b">
        <f t="shared" si="30"/>
        <v>1</v>
      </c>
      <c r="KW16" s="47" t="b">
        <f t="shared" si="30"/>
        <v>1</v>
      </c>
      <c r="KX16" s="47" t="b">
        <f t="shared" si="30"/>
        <v>1</v>
      </c>
      <c r="KY16" s="47" t="b">
        <f t="shared" si="30"/>
        <v>1</v>
      </c>
      <c r="KZ16" s="47" t="b">
        <f t="shared" si="30"/>
        <v>1</v>
      </c>
      <c r="LA16" s="47" t="b">
        <f t="shared" si="30"/>
        <v>1</v>
      </c>
      <c r="LB16" s="47" t="b">
        <f t="shared" si="31"/>
        <v>1</v>
      </c>
      <c r="LC16" s="47" t="b">
        <f t="shared" si="31"/>
        <v>1</v>
      </c>
      <c r="LD16" s="47" t="b">
        <f t="shared" si="31"/>
        <v>1</v>
      </c>
      <c r="LE16" s="47" t="b">
        <f t="shared" si="31"/>
        <v>1</v>
      </c>
      <c r="LF16" s="47" t="b">
        <f t="shared" si="31"/>
        <v>1</v>
      </c>
      <c r="LG16" s="47" t="b">
        <f t="shared" si="31"/>
        <v>1</v>
      </c>
      <c r="LH16" s="47" t="b">
        <f t="shared" si="31"/>
        <v>1</v>
      </c>
      <c r="LI16" s="47" t="b">
        <f t="shared" si="31"/>
        <v>1</v>
      </c>
      <c r="LJ16" s="47" t="b">
        <f t="shared" si="31"/>
        <v>1</v>
      </c>
      <c r="LK16" s="47" t="b">
        <f t="shared" si="31"/>
        <v>1</v>
      </c>
      <c r="LL16" s="47" t="b">
        <f t="shared" si="32"/>
        <v>1</v>
      </c>
      <c r="LM16" s="47" t="b">
        <f t="shared" si="32"/>
        <v>1</v>
      </c>
      <c r="LN16" s="47" t="b">
        <f t="shared" si="32"/>
        <v>1</v>
      </c>
      <c r="LO16" s="47" t="b">
        <f t="shared" si="32"/>
        <v>1</v>
      </c>
      <c r="LP16" s="47" t="b">
        <f t="shared" si="32"/>
        <v>1</v>
      </c>
      <c r="LQ16" s="47" t="b">
        <f t="shared" si="32"/>
        <v>1</v>
      </c>
      <c r="LR16" s="47" t="b">
        <f t="shared" si="32"/>
        <v>1</v>
      </c>
      <c r="LS16" s="47" t="b">
        <f t="shared" si="32"/>
        <v>1</v>
      </c>
      <c r="LT16" s="47" t="b">
        <f t="shared" si="32"/>
        <v>1</v>
      </c>
      <c r="LU16" s="47" t="b">
        <f t="shared" si="32"/>
        <v>1</v>
      </c>
      <c r="LV16" s="47" t="b">
        <f t="shared" si="33"/>
        <v>1</v>
      </c>
      <c r="LW16" s="47" t="b">
        <f t="shared" si="33"/>
        <v>1</v>
      </c>
      <c r="LX16" s="47" t="b">
        <f t="shared" si="33"/>
        <v>1</v>
      </c>
      <c r="LY16" s="48" t="b">
        <f t="shared" si="33"/>
        <v>1</v>
      </c>
      <c r="LZ16" s="46" t="b">
        <f t="shared" si="33"/>
        <v>1</v>
      </c>
      <c r="MA16" s="47" t="b">
        <f t="shared" si="33"/>
        <v>1</v>
      </c>
      <c r="MB16" s="47" t="b">
        <f t="shared" si="33"/>
        <v>1</v>
      </c>
      <c r="MC16" s="47" t="b">
        <f t="shared" si="33"/>
        <v>1</v>
      </c>
      <c r="MD16" s="47" t="b">
        <f t="shared" si="33"/>
        <v>0</v>
      </c>
      <c r="ME16" s="47" t="b">
        <f t="shared" si="33"/>
        <v>0</v>
      </c>
      <c r="MF16" s="47" t="b">
        <f t="shared" si="34"/>
        <v>0</v>
      </c>
      <c r="MG16" s="47" t="b">
        <f t="shared" si="34"/>
        <v>0</v>
      </c>
      <c r="MH16" s="47" t="b">
        <f t="shared" si="34"/>
        <v>0</v>
      </c>
      <c r="MI16" s="47" t="b">
        <f t="shared" si="34"/>
        <v>0</v>
      </c>
      <c r="MJ16" s="47" t="b">
        <f t="shared" si="34"/>
        <v>0</v>
      </c>
      <c r="MK16" s="47" t="b">
        <f t="shared" si="34"/>
        <v>0</v>
      </c>
      <c r="ML16" s="47" t="b">
        <f t="shared" si="34"/>
        <v>0</v>
      </c>
      <c r="MM16" s="47" t="b">
        <f t="shared" si="34"/>
        <v>0</v>
      </c>
      <c r="MN16" s="47" t="b">
        <f t="shared" si="34"/>
        <v>0</v>
      </c>
      <c r="MO16" s="47" t="b">
        <f t="shared" si="34"/>
        <v>0</v>
      </c>
      <c r="MP16" s="47" t="b">
        <f t="shared" si="35"/>
        <v>0</v>
      </c>
      <c r="MQ16" s="47" t="b">
        <f t="shared" si="35"/>
        <v>0</v>
      </c>
      <c r="MR16" s="47" t="b">
        <f t="shared" si="35"/>
        <v>0</v>
      </c>
      <c r="MS16" s="47" t="b">
        <f t="shared" si="35"/>
        <v>0</v>
      </c>
      <c r="MT16" s="47" t="b">
        <f t="shared" si="35"/>
        <v>0</v>
      </c>
      <c r="MU16" s="47" t="b">
        <f t="shared" si="35"/>
        <v>0</v>
      </c>
      <c r="MV16" s="47" t="b">
        <f t="shared" si="35"/>
        <v>0</v>
      </c>
      <c r="MW16" s="47" t="b">
        <f t="shared" si="35"/>
        <v>0</v>
      </c>
      <c r="MX16" s="47" t="b">
        <f t="shared" si="35"/>
        <v>0</v>
      </c>
      <c r="MY16" s="47" t="b">
        <f t="shared" si="35"/>
        <v>0</v>
      </c>
      <c r="MZ16" s="47" t="b">
        <f t="shared" si="35"/>
        <v>0</v>
      </c>
      <c r="NA16" s="47" t="b">
        <f t="shared" si="35"/>
        <v>0</v>
      </c>
      <c r="NB16" s="47" t="b">
        <f t="shared" si="35"/>
        <v>0</v>
      </c>
      <c r="NC16" s="47" t="b">
        <f t="shared" si="35"/>
        <v>0</v>
      </c>
      <c r="ND16" s="49" t="b">
        <f t="shared" si="35"/>
        <v>0</v>
      </c>
    </row>
    <row r="17" spans="2:246" ht="32.25" customHeight="1" thickBot="1" x14ac:dyDescent="0.45">
      <c r="B17" s="50" t="s">
        <v>106</v>
      </c>
      <c r="C17" s="51">
        <v>2021</v>
      </c>
      <c r="D17" s="46" t="b">
        <f t="shared" ref="D17:BO17" si="36">ISEVEN(MATCH(DATE($C17,D$3,D$4),会期一覧,1))</f>
        <v>0</v>
      </c>
      <c r="E17" s="47" t="b">
        <f t="shared" si="36"/>
        <v>0</v>
      </c>
      <c r="F17" s="47" t="b">
        <f t="shared" si="36"/>
        <v>0</v>
      </c>
      <c r="G17" s="47" t="b">
        <f t="shared" si="36"/>
        <v>0</v>
      </c>
      <c r="H17" s="47" t="b">
        <f t="shared" si="36"/>
        <v>0</v>
      </c>
      <c r="I17" s="47" t="b">
        <f t="shared" si="36"/>
        <v>0</v>
      </c>
      <c r="J17" s="47" t="b">
        <f t="shared" si="36"/>
        <v>0</v>
      </c>
      <c r="K17" s="47" t="b">
        <f t="shared" si="36"/>
        <v>0</v>
      </c>
      <c r="L17" s="47" t="b">
        <f t="shared" si="36"/>
        <v>0</v>
      </c>
      <c r="M17" s="47" t="b">
        <f t="shared" si="36"/>
        <v>0</v>
      </c>
      <c r="N17" s="47" t="b">
        <f t="shared" si="36"/>
        <v>0</v>
      </c>
      <c r="O17" s="47" t="b">
        <f t="shared" si="36"/>
        <v>0</v>
      </c>
      <c r="P17" s="47" t="b">
        <f t="shared" si="36"/>
        <v>0</v>
      </c>
      <c r="Q17" s="47" t="b">
        <f t="shared" si="36"/>
        <v>0</v>
      </c>
      <c r="R17" s="47" t="b">
        <f t="shared" si="36"/>
        <v>0</v>
      </c>
      <c r="S17" s="47" t="b">
        <f t="shared" si="36"/>
        <v>0</v>
      </c>
      <c r="T17" s="47" t="b">
        <f t="shared" si="36"/>
        <v>0</v>
      </c>
      <c r="U17" s="47" t="b">
        <f t="shared" si="36"/>
        <v>1</v>
      </c>
      <c r="V17" s="47" t="b">
        <f t="shared" si="36"/>
        <v>1</v>
      </c>
      <c r="W17" s="47" t="b">
        <f t="shared" si="36"/>
        <v>1</v>
      </c>
      <c r="X17" s="47" t="b">
        <f t="shared" si="36"/>
        <v>1</v>
      </c>
      <c r="Y17" s="47" t="b">
        <f t="shared" si="36"/>
        <v>1</v>
      </c>
      <c r="Z17" s="47" t="b">
        <f t="shared" si="36"/>
        <v>1</v>
      </c>
      <c r="AA17" s="47" t="b">
        <f t="shared" si="36"/>
        <v>1</v>
      </c>
      <c r="AB17" s="47" t="b">
        <f t="shared" si="36"/>
        <v>1</v>
      </c>
      <c r="AC17" s="47" t="b">
        <f t="shared" si="36"/>
        <v>1</v>
      </c>
      <c r="AD17" s="47" t="b">
        <f t="shared" si="36"/>
        <v>1</v>
      </c>
      <c r="AE17" s="47" t="b">
        <f t="shared" si="36"/>
        <v>1</v>
      </c>
      <c r="AF17" s="47" t="b">
        <f t="shared" si="36"/>
        <v>1</v>
      </c>
      <c r="AG17" s="47" t="b">
        <f t="shared" si="36"/>
        <v>1</v>
      </c>
      <c r="AH17" s="48" t="b">
        <f t="shared" si="36"/>
        <v>1</v>
      </c>
      <c r="AI17" s="46" t="b">
        <f t="shared" si="36"/>
        <v>1</v>
      </c>
      <c r="AJ17" s="47" t="b">
        <f t="shared" si="36"/>
        <v>1</v>
      </c>
      <c r="AK17" s="47" t="b">
        <f t="shared" si="36"/>
        <v>1</v>
      </c>
      <c r="AL17" s="47" t="b">
        <f t="shared" si="36"/>
        <v>1</v>
      </c>
      <c r="AM17" s="47" t="b">
        <f t="shared" si="36"/>
        <v>1</v>
      </c>
      <c r="AN17" s="47" t="b">
        <f t="shared" si="36"/>
        <v>1</v>
      </c>
      <c r="AO17" s="47" t="b">
        <f t="shared" si="36"/>
        <v>1</v>
      </c>
      <c r="AP17" s="47" t="b">
        <f t="shared" si="36"/>
        <v>1</v>
      </c>
      <c r="AQ17" s="47" t="b">
        <f t="shared" si="36"/>
        <v>1</v>
      </c>
      <c r="AR17" s="47" t="b">
        <f t="shared" si="36"/>
        <v>1</v>
      </c>
      <c r="AS17" s="47" t="b">
        <f t="shared" si="36"/>
        <v>1</v>
      </c>
      <c r="AT17" s="47" t="b">
        <f t="shared" si="36"/>
        <v>1</v>
      </c>
      <c r="AU17" s="47" t="b">
        <f t="shared" si="36"/>
        <v>1</v>
      </c>
      <c r="AV17" s="47" t="b">
        <f t="shared" si="36"/>
        <v>1</v>
      </c>
      <c r="AW17" s="47" t="b">
        <f t="shared" si="36"/>
        <v>1</v>
      </c>
      <c r="AX17" s="47" t="b">
        <f t="shared" si="36"/>
        <v>1</v>
      </c>
      <c r="AY17" s="47" t="b">
        <f t="shared" si="36"/>
        <v>1</v>
      </c>
      <c r="AZ17" s="47" t="b">
        <f t="shared" si="36"/>
        <v>1</v>
      </c>
      <c r="BA17" s="47" t="b">
        <f t="shared" si="36"/>
        <v>1</v>
      </c>
      <c r="BB17" s="47" t="b">
        <f t="shared" si="36"/>
        <v>1</v>
      </c>
      <c r="BC17" s="47" t="b">
        <f t="shared" si="36"/>
        <v>1</v>
      </c>
      <c r="BD17" s="47" t="b">
        <f t="shared" si="36"/>
        <v>1</v>
      </c>
      <c r="BE17" s="47" t="b">
        <f t="shared" si="36"/>
        <v>1</v>
      </c>
      <c r="BF17" s="47" t="b">
        <f t="shared" si="36"/>
        <v>1</v>
      </c>
      <c r="BG17" s="47" t="b">
        <f t="shared" si="36"/>
        <v>1</v>
      </c>
      <c r="BH17" s="47" t="b">
        <f t="shared" si="36"/>
        <v>1</v>
      </c>
      <c r="BI17" s="47" t="b">
        <f t="shared" si="36"/>
        <v>1</v>
      </c>
      <c r="BJ17" s="48" t="b">
        <f t="shared" si="36"/>
        <v>1</v>
      </c>
      <c r="BK17" s="46" t="b">
        <f t="shared" si="36"/>
        <v>1</v>
      </c>
      <c r="BL17" s="47" t="b">
        <f t="shared" si="36"/>
        <v>1</v>
      </c>
      <c r="BM17" s="47" t="b">
        <f t="shared" si="36"/>
        <v>1</v>
      </c>
      <c r="BN17" s="47" t="b">
        <f t="shared" si="36"/>
        <v>1</v>
      </c>
      <c r="BO17" s="47" t="b">
        <f t="shared" si="36"/>
        <v>1</v>
      </c>
      <c r="BP17" s="47" t="b">
        <f t="shared" ref="BP17:EA17" si="37">ISEVEN(MATCH(DATE($C17,BP$3,BP$4),会期一覧,1))</f>
        <v>1</v>
      </c>
      <c r="BQ17" s="47" t="b">
        <f t="shared" si="37"/>
        <v>1</v>
      </c>
      <c r="BR17" s="47" t="b">
        <f t="shared" si="37"/>
        <v>1</v>
      </c>
      <c r="BS17" s="47" t="b">
        <f t="shared" si="37"/>
        <v>1</v>
      </c>
      <c r="BT17" s="47" t="b">
        <f t="shared" si="37"/>
        <v>1</v>
      </c>
      <c r="BU17" s="47" t="b">
        <f t="shared" si="37"/>
        <v>1</v>
      </c>
      <c r="BV17" s="47" t="b">
        <f t="shared" si="37"/>
        <v>1</v>
      </c>
      <c r="BW17" s="47" t="b">
        <f t="shared" si="37"/>
        <v>1</v>
      </c>
      <c r="BX17" s="47" t="b">
        <f t="shared" si="37"/>
        <v>1</v>
      </c>
      <c r="BY17" s="47" t="b">
        <f t="shared" si="37"/>
        <v>1</v>
      </c>
      <c r="BZ17" s="47" t="b">
        <f t="shared" si="37"/>
        <v>1</v>
      </c>
      <c r="CA17" s="47" t="b">
        <f t="shared" si="37"/>
        <v>1</v>
      </c>
      <c r="CB17" s="47" t="b">
        <f t="shared" si="37"/>
        <v>1</v>
      </c>
      <c r="CC17" s="47" t="b">
        <f t="shared" si="37"/>
        <v>1</v>
      </c>
      <c r="CD17" s="47" t="b">
        <f t="shared" si="37"/>
        <v>1</v>
      </c>
      <c r="CE17" s="47" t="b">
        <f t="shared" si="37"/>
        <v>1</v>
      </c>
      <c r="CF17" s="47" t="b">
        <f t="shared" si="37"/>
        <v>1</v>
      </c>
      <c r="CG17" s="47" t="b">
        <f t="shared" si="37"/>
        <v>1</v>
      </c>
      <c r="CH17" s="47" t="b">
        <f t="shared" si="37"/>
        <v>1</v>
      </c>
      <c r="CI17" s="47" t="b">
        <f t="shared" si="37"/>
        <v>1</v>
      </c>
      <c r="CJ17" s="47" t="b">
        <f t="shared" si="37"/>
        <v>1</v>
      </c>
      <c r="CK17" s="47" t="b">
        <f t="shared" si="37"/>
        <v>1</v>
      </c>
      <c r="CL17" s="47" t="b">
        <f t="shared" si="37"/>
        <v>1</v>
      </c>
      <c r="CM17" s="47" t="b">
        <f t="shared" si="37"/>
        <v>1</v>
      </c>
      <c r="CN17" s="47" t="b">
        <f t="shared" si="37"/>
        <v>1</v>
      </c>
      <c r="CO17" s="48" t="b">
        <f t="shared" si="37"/>
        <v>1</v>
      </c>
      <c r="CP17" s="46" t="b">
        <f t="shared" si="37"/>
        <v>1</v>
      </c>
      <c r="CQ17" s="47" t="b">
        <f t="shared" si="37"/>
        <v>1</v>
      </c>
      <c r="CR17" s="47" t="b">
        <f t="shared" si="37"/>
        <v>1</v>
      </c>
      <c r="CS17" s="47" t="b">
        <f t="shared" si="37"/>
        <v>1</v>
      </c>
      <c r="CT17" s="47" t="b">
        <f t="shared" si="37"/>
        <v>1</v>
      </c>
      <c r="CU17" s="47" t="b">
        <f t="shared" si="37"/>
        <v>1</v>
      </c>
      <c r="CV17" s="47" t="b">
        <f t="shared" si="37"/>
        <v>1</v>
      </c>
      <c r="CW17" s="47" t="b">
        <f t="shared" si="37"/>
        <v>1</v>
      </c>
      <c r="CX17" s="47" t="b">
        <f t="shared" si="37"/>
        <v>1</v>
      </c>
      <c r="CY17" s="47" t="b">
        <f t="shared" si="37"/>
        <v>1</v>
      </c>
      <c r="CZ17" s="47" t="b">
        <f t="shared" si="37"/>
        <v>1</v>
      </c>
      <c r="DA17" s="47" t="b">
        <f t="shared" si="37"/>
        <v>1</v>
      </c>
      <c r="DB17" s="47" t="b">
        <f t="shared" si="37"/>
        <v>1</v>
      </c>
      <c r="DC17" s="47" t="b">
        <f t="shared" si="37"/>
        <v>1</v>
      </c>
      <c r="DD17" s="47" t="b">
        <f t="shared" si="37"/>
        <v>1</v>
      </c>
      <c r="DE17" s="47" t="b">
        <f t="shared" si="37"/>
        <v>1</v>
      </c>
      <c r="DF17" s="47" t="b">
        <f t="shared" si="37"/>
        <v>1</v>
      </c>
      <c r="DG17" s="47" t="b">
        <f t="shared" si="37"/>
        <v>1</v>
      </c>
      <c r="DH17" s="47" t="b">
        <f t="shared" si="37"/>
        <v>1</v>
      </c>
      <c r="DI17" s="47" t="b">
        <f t="shared" si="37"/>
        <v>1</v>
      </c>
      <c r="DJ17" s="47" t="b">
        <f t="shared" si="37"/>
        <v>1</v>
      </c>
      <c r="DK17" s="47" t="b">
        <f t="shared" si="37"/>
        <v>1</v>
      </c>
      <c r="DL17" s="47" t="b">
        <f t="shared" si="37"/>
        <v>1</v>
      </c>
      <c r="DM17" s="47" t="b">
        <f t="shared" si="37"/>
        <v>1</v>
      </c>
      <c r="DN17" s="47" t="b">
        <f t="shared" si="37"/>
        <v>1</v>
      </c>
      <c r="DO17" s="47" t="b">
        <f t="shared" si="37"/>
        <v>1</v>
      </c>
      <c r="DP17" s="47" t="b">
        <f t="shared" si="37"/>
        <v>1</v>
      </c>
      <c r="DQ17" s="47" t="b">
        <f t="shared" si="37"/>
        <v>1</v>
      </c>
      <c r="DR17" s="47" t="b">
        <f t="shared" si="37"/>
        <v>1</v>
      </c>
      <c r="DS17" s="48" t="b">
        <f t="shared" si="37"/>
        <v>1</v>
      </c>
      <c r="DT17" s="46" t="b">
        <f t="shared" si="37"/>
        <v>1</v>
      </c>
      <c r="DU17" s="47" t="b">
        <f t="shared" si="37"/>
        <v>1</v>
      </c>
      <c r="DV17" s="47" t="b">
        <f t="shared" si="37"/>
        <v>1</v>
      </c>
      <c r="DW17" s="47" t="b">
        <f t="shared" si="37"/>
        <v>1</v>
      </c>
      <c r="DX17" s="47" t="b">
        <f t="shared" si="37"/>
        <v>1</v>
      </c>
      <c r="DY17" s="47" t="b">
        <f t="shared" si="37"/>
        <v>1</v>
      </c>
      <c r="DZ17" s="47" t="b">
        <f t="shared" si="37"/>
        <v>1</v>
      </c>
      <c r="EA17" s="47" t="b">
        <f t="shared" si="37"/>
        <v>1</v>
      </c>
      <c r="EB17" s="47" t="b">
        <f t="shared" ref="EB17:GM17" si="38">ISEVEN(MATCH(DATE($C17,EB$3,EB$4),会期一覧,1))</f>
        <v>1</v>
      </c>
      <c r="EC17" s="47" t="b">
        <f t="shared" si="38"/>
        <v>1</v>
      </c>
      <c r="ED17" s="47" t="b">
        <f t="shared" si="38"/>
        <v>1</v>
      </c>
      <c r="EE17" s="47" t="b">
        <f t="shared" si="38"/>
        <v>1</v>
      </c>
      <c r="EF17" s="47" t="b">
        <f t="shared" si="38"/>
        <v>1</v>
      </c>
      <c r="EG17" s="47" t="b">
        <f t="shared" si="38"/>
        <v>1</v>
      </c>
      <c r="EH17" s="47" t="b">
        <f t="shared" si="38"/>
        <v>1</v>
      </c>
      <c r="EI17" s="47" t="b">
        <f t="shared" si="38"/>
        <v>1</v>
      </c>
      <c r="EJ17" s="47" t="b">
        <f t="shared" si="38"/>
        <v>1</v>
      </c>
      <c r="EK17" s="47" t="b">
        <f t="shared" si="38"/>
        <v>1</v>
      </c>
      <c r="EL17" s="47" t="b">
        <f t="shared" si="38"/>
        <v>1</v>
      </c>
      <c r="EM17" s="47" t="b">
        <f t="shared" si="38"/>
        <v>1</v>
      </c>
      <c r="EN17" s="47" t="b">
        <f t="shared" si="38"/>
        <v>1</v>
      </c>
      <c r="EO17" s="47" t="b">
        <f t="shared" si="38"/>
        <v>1</v>
      </c>
      <c r="EP17" s="47" t="b">
        <f t="shared" si="38"/>
        <v>1</v>
      </c>
      <c r="EQ17" s="47" t="b">
        <f t="shared" si="38"/>
        <v>1</v>
      </c>
      <c r="ER17" s="47" t="b">
        <f t="shared" si="38"/>
        <v>1</v>
      </c>
      <c r="ES17" s="47" t="b">
        <f t="shared" si="38"/>
        <v>1</v>
      </c>
      <c r="ET17" s="47" t="b">
        <f t="shared" si="38"/>
        <v>1</v>
      </c>
      <c r="EU17" s="47" t="b">
        <f t="shared" si="38"/>
        <v>1</v>
      </c>
      <c r="EV17" s="47" t="b">
        <f t="shared" si="38"/>
        <v>1</v>
      </c>
      <c r="EW17" s="47" t="b">
        <f t="shared" si="38"/>
        <v>1</v>
      </c>
      <c r="EX17" s="48" t="b">
        <f t="shared" si="38"/>
        <v>1</v>
      </c>
      <c r="EY17" s="46" t="b">
        <f t="shared" si="38"/>
        <v>1</v>
      </c>
      <c r="EZ17" s="47" t="b">
        <f t="shared" si="38"/>
        <v>1</v>
      </c>
      <c r="FA17" s="47" t="b">
        <f t="shared" si="38"/>
        <v>1</v>
      </c>
      <c r="FB17" s="47" t="b">
        <f t="shared" si="38"/>
        <v>1</v>
      </c>
      <c r="FC17" s="47" t="b">
        <f t="shared" si="38"/>
        <v>1</v>
      </c>
      <c r="FD17" s="47" t="b">
        <f t="shared" si="38"/>
        <v>1</v>
      </c>
      <c r="FE17" s="47" t="b">
        <f t="shared" si="38"/>
        <v>1</v>
      </c>
      <c r="FF17" s="47" t="b">
        <f t="shared" si="38"/>
        <v>1</v>
      </c>
      <c r="FG17" s="47" t="b">
        <f t="shared" si="38"/>
        <v>1</v>
      </c>
      <c r="FH17" s="47" t="b">
        <f t="shared" si="38"/>
        <v>1</v>
      </c>
      <c r="FI17" s="47" t="b">
        <f t="shared" si="38"/>
        <v>1</v>
      </c>
      <c r="FJ17" s="47" t="b">
        <f t="shared" si="38"/>
        <v>1</v>
      </c>
      <c r="FK17" s="47" t="b">
        <f t="shared" si="38"/>
        <v>1</v>
      </c>
      <c r="FL17" s="47" t="b">
        <f t="shared" si="38"/>
        <v>1</v>
      </c>
      <c r="FM17" s="47" t="b">
        <f t="shared" si="38"/>
        <v>1</v>
      </c>
      <c r="FN17" s="47" t="b">
        <f t="shared" si="38"/>
        <v>0</v>
      </c>
      <c r="FO17" s="47" t="b">
        <f t="shared" si="38"/>
        <v>0</v>
      </c>
      <c r="FP17" s="47" t="b">
        <f t="shared" si="38"/>
        <v>0</v>
      </c>
      <c r="FQ17" s="47" t="b">
        <f t="shared" si="38"/>
        <v>0</v>
      </c>
      <c r="FR17" s="47" t="b">
        <f t="shared" si="38"/>
        <v>0</v>
      </c>
      <c r="FS17" s="47" t="b">
        <f t="shared" si="38"/>
        <v>0</v>
      </c>
      <c r="FT17" s="47" t="b">
        <f t="shared" si="38"/>
        <v>0</v>
      </c>
      <c r="FU17" s="47" t="b">
        <f t="shared" si="38"/>
        <v>0</v>
      </c>
      <c r="FV17" s="47" t="b">
        <f t="shared" si="38"/>
        <v>0</v>
      </c>
      <c r="FW17" s="47" t="b">
        <f t="shared" si="38"/>
        <v>0</v>
      </c>
      <c r="FX17" s="47" t="b">
        <f t="shared" si="38"/>
        <v>0</v>
      </c>
      <c r="FY17" s="47" t="b">
        <f t="shared" si="38"/>
        <v>0</v>
      </c>
      <c r="FZ17" s="47" t="b">
        <f t="shared" si="38"/>
        <v>0</v>
      </c>
      <c r="GA17" s="47" t="b">
        <f t="shared" si="38"/>
        <v>0</v>
      </c>
      <c r="GB17" s="48" t="b">
        <f t="shared" si="38"/>
        <v>0</v>
      </c>
      <c r="GC17" s="46" t="b">
        <f t="shared" si="38"/>
        <v>0</v>
      </c>
      <c r="GD17" s="47" t="b">
        <f t="shared" si="38"/>
        <v>0</v>
      </c>
      <c r="GE17" s="47" t="b">
        <f t="shared" si="38"/>
        <v>0</v>
      </c>
      <c r="GF17" s="47" t="b">
        <f t="shared" si="38"/>
        <v>0</v>
      </c>
      <c r="GG17" s="47" t="b">
        <f t="shared" si="38"/>
        <v>0</v>
      </c>
      <c r="GH17" s="47" t="b">
        <f t="shared" si="38"/>
        <v>0</v>
      </c>
      <c r="GI17" s="47" t="b">
        <f t="shared" si="38"/>
        <v>0</v>
      </c>
      <c r="GJ17" s="47" t="b">
        <f t="shared" si="38"/>
        <v>0</v>
      </c>
      <c r="GK17" s="47" t="b">
        <f t="shared" si="38"/>
        <v>0</v>
      </c>
      <c r="GL17" s="47" t="b">
        <f t="shared" si="38"/>
        <v>0</v>
      </c>
      <c r="GM17" s="47" t="b">
        <f t="shared" si="38"/>
        <v>0</v>
      </c>
      <c r="GN17" s="47" t="b">
        <f t="shared" ref="GN17:IL17" si="39">ISEVEN(MATCH(DATE($C17,GN$3,GN$4),会期一覧,1))</f>
        <v>0</v>
      </c>
      <c r="GO17" s="47" t="b">
        <f t="shared" si="39"/>
        <v>0</v>
      </c>
      <c r="GP17" s="47" t="b">
        <f t="shared" si="39"/>
        <v>0</v>
      </c>
      <c r="GQ17" s="47" t="b">
        <f t="shared" si="39"/>
        <v>0</v>
      </c>
      <c r="GR17" s="47" t="b">
        <f t="shared" si="39"/>
        <v>0</v>
      </c>
      <c r="GS17" s="47" t="b">
        <f t="shared" si="39"/>
        <v>0</v>
      </c>
      <c r="GT17" s="47" t="b">
        <f t="shared" si="39"/>
        <v>0</v>
      </c>
      <c r="GU17" s="47" t="b">
        <f t="shared" si="39"/>
        <v>0</v>
      </c>
      <c r="GV17" s="47" t="b">
        <f t="shared" si="39"/>
        <v>0</v>
      </c>
      <c r="GW17" s="47" t="b">
        <f t="shared" si="39"/>
        <v>0</v>
      </c>
      <c r="GX17" s="47" t="b">
        <f t="shared" si="39"/>
        <v>0</v>
      </c>
      <c r="GY17" s="47" t="b">
        <f t="shared" si="39"/>
        <v>0</v>
      </c>
      <c r="GZ17" s="47" t="b">
        <f t="shared" si="39"/>
        <v>0</v>
      </c>
      <c r="HA17" s="47" t="b">
        <f t="shared" si="39"/>
        <v>0</v>
      </c>
      <c r="HB17" s="47" t="b">
        <f t="shared" si="39"/>
        <v>0</v>
      </c>
      <c r="HC17" s="47" t="b">
        <f t="shared" si="39"/>
        <v>0</v>
      </c>
      <c r="HD17" s="47" t="b">
        <f t="shared" si="39"/>
        <v>0</v>
      </c>
      <c r="HE17" s="47" t="b">
        <f t="shared" si="39"/>
        <v>0</v>
      </c>
      <c r="HF17" s="47" t="b">
        <f t="shared" si="39"/>
        <v>0</v>
      </c>
      <c r="HG17" s="48" t="b">
        <f t="shared" si="39"/>
        <v>0</v>
      </c>
      <c r="HH17" s="46" t="b">
        <f t="shared" si="39"/>
        <v>0</v>
      </c>
      <c r="HI17" s="47" t="b">
        <f t="shared" si="39"/>
        <v>0</v>
      </c>
      <c r="HJ17" s="47" t="b">
        <f t="shared" si="39"/>
        <v>0</v>
      </c>
      <c r="HK17" s="47" t="b">
        <f t="shared" si="39"/>
        <v>0</v>
      </c>
      <c r="HL17" s="47" t="b">
        <f t="shared" si="39"/>
        <v>0</v>
      </c>
      <c r="HM17" s="47" t="b">
        <f t="shared" si="39"/>
        <v>0</v>
      </c>
      <c r="HN17" s="47" t="b">
        <f t="shared" si="39"/>
        <v>0</v>
      </c>
      <c r="HO17" s="47" t="b">
        <f t="shared" si="39"/>
        <v>0</v>
      </c>
      <c r="HP17" s="47" t="b">
        <f t="shared" si="39"/>
        <v>0</v>
      </c>
      <c r="HQ17" s="47" t="b">
        <f t="shared" si="39"/>
        <v>0</v>
      </c>
      <c r="HR17" s="47" t="b">
        <f t="shared" si="39"/>
        <v>0</v>
      </c>
      <c r="HS17" s="47" t="b">
        <f t="shared" si="39"/>
        <v>0</v>
      </c>
      <c r="HT17" s="47" t="b">
        <f t="shared" si="39"/>
        <v>0</v>
      </c>
      <c r="HU17" s="47" t="b">
        <f t="shared" si="39"/>
        <v>0</v>
      </c>
      <c r="HV17" s="47" t="b">
        <f t="shared" si="39"/>
        <v>0</v>
      </c>
      <c r="HW17" s="47" t="b">
        <f t="shared" si="39"/>
        <v>0</v>
      </c>
      <c r="HX17" s="47" t="b">
        <f t="shared" si="39"/>
        <v>0</v>
      </c>
      <c r="HY17" s="47" t="b">
        <f t="shared" si="39"/>
        <v>0</v>
      </c>
      <c r="HZ17" s="47" t="b">
        <f t="shared" si="39"/>
        <v>0</v>
      </c>
      <c r="IA17" s="47" t="b">
        <f t="shared" si="39"/>
        <v>0</v>
      </c>
      <c r="IB17" s="47" t="b">
        <f t="shared" si="39"/>
        <v>0</v>
      </c>
      <c r="IC17" s="47" t="b">
        <f t="shared" si="39"/>
        <v>0</v>
      </c>
      <c r="ID17" s="47" t="b">
        <f t="shared" si="39"/>
        <v>0</v>
      </c>
      <c r="IE17" s="47" t="b">
        <f t="shared" si="39"/>
        <v>0</v>
      </c>
      <c r="IF17" s="47" t="b">
        <f t="shared" si="39"/>
        <v>0</v>
      </c>
      <c r="IG17" s="47" t="b">
        <f t="shared" si="39"/>
        <v>0</v>
      </c>
      <c r="IH17" s="47" t="b">
        <f t="shared" si="39"/>
        <v>0</v>
      </c>
      <c r="II17" s="47" t="b">
        <f t="shared" si="39"/>
        <v>0</v>
      </c>
      <c r="IJ17" s="47" t="b">
        <f t="shared" si="39"/>
        <v>0</v>
      </c>
      <c r="IK17" s="47" t="b">
        <f t="shared" si="39"/>
        <v>0</v>
      </c>
      <c r="IL17" s="49" t="b">
        <f t="shared" si="39"/>
        <v>0</v>
      </c>
    </row>
    <row r="18" spans="2:246" ht="7.5" customHeight="1" x14ac:dyDescent="0.4"/>
  </sheetData>
  <mergeCells count="12">
    <mergeCell ref="LZ2:ND2"/>
    <mergeCell ref="D2:AH2"/>
    <mergeCell ref="AI2:BJ2"/>
    <mergeCell ref="BK2:CO2"/>
    <mergeCell ref="CP2:DS2"/>
    <mergeCell ref="DT2:EX2"/>
    <mergeCell ref="EY2:GB2"/>
    <mergeCell ref="GC2:HG2"/>
    <mergeCell ref="HH2:IL2"/>
    <mergeCell ref="IM2:JP2"/>
    <mergeCell ref="JQ2:KU2"/>
    <mergeCell ref="KV2:LY2"/>
  </mergeCells>
  <phoneticPr fontId="4"/>
  <conditionalFormatting sqref="D5:ND16 D17:IL17">
    <cfRule type="cellIs" dxfId="1" priority="1" operator="equal">
      <formula>TRUE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0B02F-044A-48F7-A202-C694EBCF6A3F}">
  <dimension ref="B1:NC16"/>
  <sheetViews>
    <sheetView zoomScale="115" zoomScaleNormal="115" workbookViewId="0"/>
  </sheetViews>
  <sheetFormatPr defaultColWidth="2" defaultRowHeight="15.75" x14ac:dyDescent="0.4"/>
  <cols>
    <col min="1" max="1" width="2" style="31"/>
    <col min="2" max="2" width="6.875" style="31" customWidth="1"/>
    <col min="3" max="6" width="10.75" style="31" customWidth="1"/>
    <col min="7" max="29" width="7.5" style="31" bestFit="1" customWidth="1"/>
    <col min="30" max="153" width="6.75" style="31" bestFit="1" customWidth="1"/>
    <col min="154" max="367" width="7.5" style="31" bestFit="1" customWidth="1"/>
    <col min="368" max="16384" width="2" style="31"/>
  </cols>
  <sheetData>
    <row r="1" spans="2:367" x14ac:dyDescent="0.4">
      <c r="B1" s="53"/>
      <c r="C1" s="62" t="s">
        <v>81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 t="s">
        <v>82</v>
      </c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 t="s">
        <v>83</v>
      </c>
      <c r="BK1" s="62"/>
      <c r="BL1" s="62"/>
      <c r="BM1" s="62"/>
      <c r="BN1" s="62"/>
      <c r="BO1" s="62"/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 t="s">
        <v>84</v>
      </c>
      <c r="CP1" s="62"/>
      <c r="CQ1" s="62"/>
      <c r="CR1" s="62"/>
      <c r="CS1" s="62"/>
      <c r="CT1" s="62"/>
      <c r="CU1" s="62"/>
      <c r="CV1" s="62"/>
      <c r="CW1" s="62"/>
      <c r="CX1" s="62"/>
      <c r="CY1" s="62"/>
      <c r="CZ1" s="62"/>
      <c r="DA1" s="62"/>
      <c r="DB1" s="62"/>
      <c r="DC1" s="62"/>
      <c r="DD1" s="62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 t="s">
        <v>85</v>
      </c>
      <c r="DT1" s="62"/>
      <c r="DU1" s="62"/>
      <c r="DV1" s="62"/>
      <c r="DW1" s="62"/>
      <c r="DX1" s="62"/>
      <c r="DY1" s="62"/>
      <c r="DZ1" s="62"/>
      <c r="EA1" s="62"/>
      <c r="EB1" s="62"/>
      <c r="EC1" s="62"/>
      <c r="ED1" s="62"/>
      <c r="EE1" s="62"/>
      <c r="EF1" s="62"/>
      <c r="EG1" s="62"/>
      <c r="EH1" s="62"/>
      <c r="EI1" s="62"/>
      <c r="EJ1" s="62"/>
      <c r="EK1" s="62"/>
      <c r="EL1" s="62"/>
      <c r="EM1" s="62"/>
      <c r="EN1" s="62"/>
      <c r="EO1" s="62"/>
      <c r="EP1" s="62"/>
      <c r="EQ1" s="62"/>
      <c r="ER1" s="62"/>
      <c r="ES1" s="62"/>
      <c r="ET1" s="62"/>
      <c r="EU1" s="62"/>
      <c r="EV1" s="62"/>
      <c r="EW1" s="62"/>
      <c r="EX1" s="62" t="s">
        <v>86</v>
      </c>
      <c r="EY1" s="62"/>
      <c r="EZ1" s="62"/>
      <c r="FA1" s="62"/>
      <c r="FB1" s="62"/>
      <c r="FC1" s="62"/>
      <c r="FD1" s="62"/>
      <c r="FE1" s="62"/>
      <c r="FF1" s="62"/>
      <c r="FG1" s="62"/>
      <c r="FH1" s="62"/>
      <c r="FI1" s="62"/>
      <c r="FJ1" s="62"/>
      <c r="FK1" s="62"/>
      <c r="FL1" s="62"/>
      <c r="FM1" s="62"/>
      <c r="FN1" s="62"/>
      <c r="FO1" s="62"/>
      <c r="FP1" s="62"/>
      <c r="FQ1" s="62"/>
      <c r="FR1" s="62"/>
      <c r="FS1" s="62"/>
      <c r="FT1" s="62"/>
      <c r="FU1" s="62"/>
      <c r="FV1" s="62"/>
      <c r="FW1" s="62"/>
      <c r="FX1" s="62"/>
      <c r="FY1" s="62"/>
      <c r="FZ1" s="62"/>
      <c r="GA1" s="62"/>
      <c r="GB1" s="62" t="s">
        <v>87</v>
      </c>
      <c r="GC1" s="62"/>
      <c r="GD1" s="62"/>
      <c r="GE1" s="62"/>
      <c r="GF1" s="62"/>
      <c r="GG1" s="62"/>
      <c r="GH1" s="62"/>
      <c r="GI1" s="62"/>
      <c r="GJ1" s="62"/>
      <c r="GK1" s="62"/>
      <c r="GL1" s="62"/>
      <c r="GM1" s="62"/>
      <c r="GN1" s="62"/>
      <c r="GO1" s="62"/>
      <c r="GP1" s="62"/>
      <c r="GQ1" s="62"/>
      <c r="GR1" s="62"/>
      <c r="GS1" s="62"/>
      <c r="GT1" s="62"/>
      <c r="GU1" s="62"/>
      <c r="GV1" s="62"/>
      <c r="GW1" s="62"/>
      <c r="GX1" s="62"/>
      <c r="GY1" s="62"/>
      <c r="GZ1" s="62"/>
      <c r="HA1" s="62"/>
      <c r="HB1" s="62"/>
      <c r="HC1" s="62"/>
      <c r="HD1" s="62"/>
      <c r="HE1" s="62"/>
      <c r="HF1" s="62"/>
      <c r="HG1" s="62" t="s">
        <v>88</v>
      </c>
      <c r="HH1" s="62"/>
      <c r="HI1" s="62"/>
      <c r="HJ1" s="62"/>
      <c r="HK1" s="62"/>
      <c r="HL1" s="62"/>
      <c r="HM1" s="62"/>
      <c r="HN1" s="62"/>
      <c r="HO1" s="62"/>
      <c r="HP1" s="62"/>
      <c r="HQ1" s="62"/>
      <c r="HR1" s="62"/>
      <c r="HS1" s="62"/>
      <c r="HT1" s="62"/>
      <c r="HU1" s="62"/>
      <c r="HV1" s="62"/>
      <c r="HW1" s="62"/>
      <c r="HX1" s="62"/>
      <c r="HY1" s="62"/>
      <c r="HZ1" s="62"/>
      <c r="IA1" s="62"/>
      <c r="IB1" s="62"/>
      <c r="IC1" s="62"/>
      <c r="ID1" s="62"/>
      <c r="IE1" s="62"/>
      <c r="IF1" s="62"/>
      <c r="IG1" s="62"/>
      <c r="IH1" s="62"/>
      <c r="II1" s="62"/>
      <c r="IJ1" s="62"/>
      <c r="IK1" s="62"/>
      <c r="IL1" s="62" t="s">
        <v>89</v>
      </c>
      <c r="IM1" s="62"/>
      <c r="IN1" s="62"/>
      <c r="IO1" s="62"/>
      <c r="IP1" s="62"/>
      <c r="IQ1" s="62"/>
      <c r="IR1" s="62"/>
      <c r="IS1" s="62"/>
      <c r="IT1" s="62"/>
      <c r="IU1" s="62"/>
      <c r="IV1" s="62"/>
      <c r="IW1" s="62"/>
      <c r="IX1" s="62"/>
      <c r="IY1" s="62"/>
      <c r="IZ1" s="62"/>
      <c r="JA1" s="62"/>
      <c r="JB1" s="62"/>
      <c r="JC1" s="62"/>
      <c r="JD1" s="62"/>
      <c r="JE1" s="62"/>
      <c r="JF1" s="62"/>
      <c r="JG1" s="62"/>
      <c r="JH1" s="62"/>
      <c r="JI1" s="62"/>
      <c r="JJ1" s="62"/>
      <c r="JK1" s="62"/>
      <c r="JL1" s="62"/>
      <c r="JM1" s="62"/>
      <c r="JN1" s="62"/>
      <c r="JO1" s="62"/>
      <c r="JP1" s="62" t="s">
        <v>90</v>
      </c>
      <c r="JQ1" s="62"/>
      <c r="JR1" s="62"/>
      <c r="JS1" s="62"/>
      <c r="JT1" s="62"/>
      <c r="JU1" s="62"/>
      <c r="JV1" s="62"/>
      <c r="JW1" s="62"/>
      <c r="JX1" s="62"/>
      <c r="JY1" s="62"/>
      <c r="JZ1" s="62"/>
      <c r="KA1" s="62"/>
      <c r="KB1" s="62"/>
      <c r="KC1" s="62"/>
      <c r="KD1" s="62"/>
      <c r="KE1" s="62"/>
      <c r="KF1" s="62"/>
      <c r="KG1" s="62"/>
      <c r="KH1" s="62"/>
      <c r="KI1" s="62"/>
      <c r="KJ1" s="62"/>
      <c r="KK1" s="62"/>
      <c r="KL1" s="62"/>
      <c r="KM1" s="62"/>
      <c r="KN1" s="62"/>
      <c r="KO1" s="62"/>
      <c r="KP1" s="62"/>
      <c r="KQ1" s="62"/>
      <c r="KR1" s="62"/>
      <c r="KS1" s="62"/>
      <c r="KT1" s="62"/>
      <c r="KU1" s="62" t="s">
        <v>91</v>
      </c>
      <c r="KV1" s="62"/>
      <c r="KW1" s="62"/>
      <c r="KX1" s="62"/>
      <c r="KY1" s="62"/>
      <c r="KZ1" s="62"/>
      <c r="LA1" s="62"/>
      <c r="LB1" s="62"/>
      <c r="LC1" s="62"/>
      <c r="LD1" s="62"/>
      <c r="LE1" s="62"/>
      <c r="LF1" s="62"/>
      <c r="LG1" s="62"/>
      <c r="LH1" s="62"/>
      <c r="LI1" s="62"/>
      <c r="LJ1" s="62"/>
      <c r="LK1" s="62"/>
      <c r="LL1" s="62"/>
      <c r="LM1" s="62"/>
      <c r="LN1" s="62"/>
      <c r="LO1" s="62"/>
      <c r="LP1" s="62"/>
      <c r="LQ1" s="62"/>
      <c r="LR1" s="62"/>
      <c r="LS1" s="62"/>
      <c r="LT1" s="62"/>
      <c r="LU1" s="62"/>
      <c r="LV1" s="62"/>
      <c r="LW1" s="62"/>
      <c r="LX1" s="62"/>
      <c r="LY1" s="62" t="s">
        <v>92</v>
      </c>
      <c r="LZ1" s="62"/>
      <c r="MA1" s="62"/>
      <c r="MB1" s="62"/>
      <c r="MC1" s="62"/>
      <c r="MD1" s="62"/>
      <c r="ME1" s="62"/>
      <c r="MF1" s="62"/>
      <c r="MG1" s="62"/>
      <c r="MH1" s="62"/>
      <c r="MI1" s="62"/>
      <c r="MJ1" s="62"/>
      <c r="MK1" s="62"/>
      <c r="ML1" s="62"/>
      <c r="MM1" s="62"/>
      <c r="MN1" s="62"/>
      <c r="MO1" s="62"/>
      <c r="MP1" s="62"/>
      <c r="MQ1" s="62"/>
      <c r="MR1" s="62"/>
      <c r="MS1" s="62"/>
      <c r="MT1" s="62"/>
      <c r="MU1" s="62"/>
      <c r="MV1" s="62"/>
      <c r="MW1" s="62"/>
      <c r="MX1" s="62"/>
      <c r="MY1" s="62"/>
      <c r="MZ1" s="62"/>
      <c r="NA1" s="62"/>
      <c r="NB1" s="62"/>
      <c r="NC1" s="62"/>
    </row>
    <row r="2" spans="2:367" s="30" customFormat="1" x14ac:dyDescent="0.4">
      <c r="B2" s="54"/>
      <c r="C2" s="54">
        <v>1</v>
      </c>
      <c r="D2" s="54">
        <v>1</v>
      </c>
      <c r="E2" s="54">
        <v>1</v>
      </c>
      <c r="F2" s="54">
        <v>1</v>
      </c>
      <c r="G2" s="54">
        <v>1</v>
      </c>
      <c r="H2" s="54">
        <v>1</v>
      </c>
      <c r="I2" s="54">
        <v>1</v>
      </c>
      <c r="J2" s="54">
        <v>1</v>
      </c>
      <c r="K2" s="54">
        <v>1</v>
      </c>
      <c r="L2" s="54">
        <v>1</v>
      </c>
      <c r="M2" s="54">
        <v>1</v>
      </c>
      <c r="N2" s="54">
        <v>1</v>
      </c>
      <c r="O2" s="54">
        <v>1</v>
      </c>
      <c r="P2" s="54">
        <v>1</v>
      </c>
      <c r="Q2" s="54">
        <v>1</v>
      </c>
      <c r="R2" s="54">
        <v>1</v>
      </c>
      <c r="S2" s="54">
        <v>1</v>
      </c>
      <c r="T2" s="54">
        <v>1</v>
      </c>
      <c r="U2" s="54">
        <v>1</v>
      </c>
      <c r="V2" s="54">
        <v>1</v>
      </c>
      <c r="W2" s="54">
        <v>1</v>
      </c>
      <c r="X2" s="54">
        <v>1</v>
      </c>
      <c r="Y2" s="54">
        <v>1</v>
      </c>
      <c r="Z2" s="54">
        <v>1</v>
      </c>
      <c r="AA2" s="54">
        <v>1</v>
      </c>
      <c r="AB2" s="54">
        <v>1</v>
      </c>
      <c r="AC2" s="54">
        <v>1</v>
      </c>
      <c r="AD2" s="54">
        <v>1</v>
      </c>
      <c r="AE2" s="54">
        <v>1</v>
      </c>
      <c r="AF2" s="54">
        <v>1</v>
      </c>
      <c r="AG2" s="54">
        <v>1</v>
      </c>
      <c r="AH2" s="54">
        <v>2</v>
      </c>
      <c r="AI2" s="54">
        <v>2</v>
      </c>
      <c r="AJ2" s="54">
        <v>2</v>
      </c>
      <c r="AK2" s="54">
        <v>2</v>
      </c>
      <c r="AL2" s="54">
        <v>2</v>
      </c>
      <c r="AM2" s="54">
        <v>2</v>
      </c>
      <c r="AN2" s="54">
        <v>2</v>
      </c>
      <c r="AO2" s="54">
        <v>2</v>
      </c>
      <c r="AP2" s="54">
        <v>2</v>
      </c>
      <c r="AQ2" s="54">
        <v>2</v>
      </c>
      <c r="AR2" s="54">
        <v>2</v>
      </c>
      <c r="AS2" s="54">
        <v>2</v>
      </c>
      <c r="AT2" s="54">
        <v>2</v>
      </c>
      <c r="AU2" s="54">
        <v>2</v>
      </c>
      <c r="AV2" s="54">
        <v>2</v>
      </c>
      <c r="AW2" s="54">
        <v>2</v>
      </c>
      <c r="AX2" s="54">
        <v>2</v>
      </c>
      <c r="AY2" s="54">
        <v>2</v>
      </c>
      <c r="AZ2" s="54">
        <v>2</v>
      </c>
      <c r="BA2" s="54">
        <v>2</v>
      </c>
      <c r="BB2" s="54">
        <v>2</v>
      </c>
      <c r="BC2" s="54">
        <v>2</v>
      </c>
      <c r="BD2" s="54">
        <v>2</v>
      </c>
      <c r="BE2" s="54">
        <v>2</v>
      </c>
      <c r="BF2" s="54">
        <v>2</v>
      </c>
      <c r="BG2" s="54">
        <v>2</v>
      </c>
      <c r="BH2" s="54">
        <v>2</v>
      </c>
      <c r="BI2" s="54">
        <v>2</v>
      </c>
      <c r="BJ2" s="54">
        <v>3</v>
      </c>
      <c r="BK2" s="54">
        <v>3</v>
      </c>
      <c r="BL2" s="54">
        <v>3</v>
      </c>
      <c r="BM2" s="54">
        <v>3</v>
      </c>
      <c r="BN2" s="54">
        <v>3</v>
      </c>
      <c r="BO2" s="54">
        <v>3</v>
      </c>
      <c r="BP2" s="54">
        <v>3</v>
      </c>
      <c r="BQ2" s="54">
        <v>3</v>
      </c>
      <c r="BR2" s="54">
        <v>3</v>
      </c>
      <c r="BS2" s="54">
        <v>3</v>
      </c>
      <c r="BT2" s="54">
        <v>3</v>
      </c>
      <c r="BU2" s="54">
        <v>3</v>
      </c>
      <c r="BV2" s="54">
        <v>3</v>
      </c>
      <c r="BW2" s="54">
        <v>3</v>
      </c>
      <c r="BX2" s="54">
        <v>3</v>
      </c>
      <c r="BY2" s="54">
        <v>3</v>
      </c>
      <c r="BZ2" s="54">
        <v>3</v>
      </c>
      <c r="CA2" s="54">
        <v>3</v>
      </c>
      <c r="CB2" s="54">
        <v>3</v>
      </c>
      <c r="CC2" s="54">
        <v>3</v>
      </c>
      <c r="CD2" s="54">
        <v>3</v>
      </c>
      <c r="CE2" s="54">
        <v>3</v>
      </c>
      <c r="CF2" s="54">
        <v>3</v>
      </c>
      <c r="CG2" s="54">
        <v>3</v>
      </c>
      <c r="CH2" s="54">
        <v>3</v>
      </c>
      <c r="CI2" s="54">
        <v>3</v>
      </c>
      <c r="CJ2" s="54">
        <v>3</v>
      </c>
      <c r="CK2" s="54">
        <v>3</v>
      </c>
      <c r="CL2" s="54">
        <v>3</v>
      </c>
      <c r="CM2" s="54">
        <v>3</v>
      </c>
      <c r="CN2" s="54">
        <v>3</v>
      </c>
      <c r="CO2" s="54">
        <v>4</v>
      </c>
      <c r="CP2" s="54">
        <v>4</v>
      </c>
      <c r="CQ2" s="54">
        <v>4</v>
      </c>
      <c r="CR2" s="54">
        <v>4</v>
      </c>
      <c r="CS2" s="54">
        <v>4</v>
      </c>
      <c r="CT2" s="54">
        <v>4</v>
      </c>
      <c r="CU2" s="54">
        <v>4</v>
      </c>
      <c r="CV2" s="54">
        <v>4</v>
      </c>
      <c r="CW2" s="54">
        <v>4</v>
      </c>
      <c r="CX2" s="54">
        <v>4</v>
      </c>
      <c r="CY2" s="54">
        <v>4</v>
      </c>
      <c r="CZ2" s="54">
        <v>4</v>
      </c>
      <c r="DA2" s="54">
        <v>4</v>
      </c>
      <c r="DB2" s="54">
        <v>4</v>
      </c>
      <c r="DC2" s="54">
        <v>4</v>
      </c>
      <c r="DD2" s="54">
        <v>4</v>
      </c>
      <c r="DE2" s="54">
        <v>4</v>
      </c>
      <c r="DF2" s="54">
        <v>4</v>
      </c>
      <c r="DG2" s="54">
        <v>4</v>
      </c>
      <c r="DH2" s="54">
        <v>4</v>
      </c>
      <c r="DI2" s="54">
        <v>4</v>
      </c>
      <c r="DJ2" s="54">
        <v>4</v>
      </c>
      <c r="DK2" s="54">
        <v>4</v>
      </c>
      <c r="DL2" s="54">
        <v>4</v>
      </c>
      <c r="DM2" s="54">
        <v>4</v>
      </c>
      <c r="DN2" s="54">
        <v>4</v>
      </c>
      <c r="DO2" s="54">
        <v>4</v>
      </c>
      <c r="DP2" s="54">
        <v>4</v>
      </c>
      <c r="DQ2" s="54">
        <v>4</v>
      </c>
      <c r="DR2" s="54">
        <v>4</v>
      </c>
      <c r="DS2" s="54">
        <v>5</v>
      </c>
      <c r="DT2" s="54">
        <v>5</v>
      </c>
      <c r="DU2" s="54">
        <v>5</v>
      </c>
      <c r="DV2" s="54">
        <v>5</v>
      </c>
      <c r="DW2" s="54">
        <v>5</v>
      </c>
      <c r="DX2" s="54">
        <v>5</v>
      </c>
      <c r="DY2" s="54">
        <v>5</v>
      </c>
      <c r="DZ2" s="54">
        <v>5</v>
      </c>
      <c r="EA2" s="54">
        <v>5</v>
      </c>
      <c r="EB2" s="54">
        <v>5</v>
      </c>
      <c r="EC2" s="54">
        <v>5</v>
      </c>
      <c r="ED2" s="54">
        <v>5</v>
      </c>
      <c r="EE2" s="54">
        <v>5</v>
      </c>
      <c r="EF2" s="54">
        <v>5</v>
      </c>
      <c r="EG2" s="54">
        <v>5</v>
      </c>
      <c r="EH2" s="54">
        <v>5</v>
      </c>
      <c r="EI2" s="54">
        <v>5</v>
      </c>
      <c r="EJ2" s="54">
        <v>5</v>
      </c>
      <c r="EK2" s="54">
        <v>5</v>
      </c>
      <c r="EL2" s="54">
        <v>5</v>
      </c>
      <c r="EM2" s="54">
        <v>5</v>
      </c>
      <c r="EN2" s="54">
        <v>5</v>
      </c>
      <c r="EO2" s="54">
        <v>5</v>
      </c>
      <c r="EP2" s="54">
        <v>5</v>
      </c>
      <c r="EQ2" s="54">
        <v>5</v>
      </c>
      <c r="ER2" s="54">
        <v>5</v>
      </c>
      <c r="ES2" s="54">
        <v>5</v>
      </c>
      <c r="ET2" s="54">
        <v>5</v>
      </c>
      <c r="EU2" s="54">
        <v>5</v>
      </c>
      <c r="EV2" s="54">
        <v>5</v>
      </c>
      <c r="EW2" s="54">
        <v>5</v>
      </c>
      <c r="EX2" s="54">
        <v>6</v>
      </c>
      <c r="EY2" s="54">
        <v>6</v>
      </c>
      <c r="EZ2" s="54">
        <v>6</v>
      </c>
      <c r="FA2" s="54">
        <v>6</v>
      </c>
      <c r="FB2" s="54">
        <v>6</v>
      </c>
      <c r="FC2" s="54">
        <v>6</v>
      </c>
      <c r="FD2" s="54">
        <v>6</v>
      </c>
      <c r="FE2" s="54">
        <v>6</v>
      </c>
      <c r="FF2" s="54">
        <v>6</v>
      </c>
      <c r="FG2" s="54">
        <v>6</v>
      </c>
      <c r="FH2" s="54">
        <v>6</v>
      </c>
      <c r="FI2" s="54">
        <v>6</v>
      </c>
      <c r="FJ2" s="54">
        <v>6</v>
      </c>
      <c r="FK2" s="54">
        <v>6</v>
      </c>
      <c r="FL2" s="54">
        <v>6</v>
      </c>
      <c r="FM2" s="54">
        <v>6</v>
      </c>
      <c r="FN2" s="54">
        <v>6</v>
      </c>
      <c r="FO2" s="54">
        <v>6</v>
      </c>
      <c r="FP2" s="54">
        <v>6</v>
      </c>
      <c r="FQ2" s="54">
        <v>6</v>
      </c>
      <c r="FR2" s="54">
        <v>6</v>
      </c>
      <c r="FS2" s="54">
        <v>6</v>
      </c>
      <c r="FT2" s="54">
        <v>6</v>
      </c>
      <c r="FU2" s="54">
        <v>6</v>
      </c>
      <c r="FV2" s="54">
        <v>6</v>
      </c>
      <c r="FW2" s="54">
        <v>6</v>
      </c>
      <c r="FX2" s="54">
        <v>6</v>
      </c>
      <c r="FY2" s="54">
        <v>6</v>
      </c>
      <c r="FZ2" s="54">
        <v>6</v>
      </c>
      <c r="GA2" s="54">
        <v>6</v>
      </c>
      <c r="GB2" s="54">
        <v>7</v>
      </c>
      <c r="GC2" s="54">
        <v>7</v>
      </c>
      <c r="GD2" s="54">
        <v>7</v>
      </c>
      <c r="GE2" s="54">
        <v>7</v>
      </c>
      <c r="GF2" s="54">
        <v>7</v>
      </c>
      <c r="GG2" s="54">
        <v>7</v>
      </c>
      <c r="GH2" s="54">
        <v>7</v>
      </c>
      <c r="GI2" s="54">
        <v>7</v>
      </c>
      <c r="GJ2" s="54">
        <v>7</v>
      </c>
      <c r="GK2" s="54">
        <v>7</v>
      </c>
      <c r="GL2" s="54">
        <v>7</v>
      </c>
      <c r="GM2" s="54">
        <v>7</v>
      </c>
      <c r="GN2" s="54">
        <v>7</v>
      </c>
      <c r="GO2" s="54">
        <v>7</v>
      </c>
      <c r="GP2" s="54">
        <v>7</v>
      </c>
      <c r="GQ2" s="54">
        <v>7</v>
      </c>
      <c r="GR2" s="54">
        <v>7</v>
      </c>
      <c r="GS2" s="54">
        <v>7</v>
      </c>
      <c r="GT2" s="54">
        <v>7</v>
      </c>
      <c r="GU2" s="54">
        <v>7</v>
      </c>
      <c r="GV2" s="54">
        <v>7</v>
      </c>
      <c r="GW2" s="54">
        <v>7</v>
      </c>
      <c r="GX2" s="54">
        <v>7</v>
      </c>
      <c r="GY2" s="54">
        <v>7</v>
      </c>
      <c r="GZ2" s="54">
        <v>7</v>
      </c>
      <c r="HA2" s="54">
        <v>7</v>
      </c>
      <c r="HB2" s="54">
        <v>7</v>
      </c>
      <c r="HC2" s="54">
        <v>7</v>
      </c>
      <c r="HD2" s="54">
        <v>7</v>
      </c>
      <c r="HE2" s="54">
        <v>7</v>
      </c>
      <c r="HF2" s="54">
        <v>7</v>
      </c>
      <c r="HG2" s="54">
        <v>8</v>
      </c>
      <c r="HH2" s="54">
        <v>8</v>
      </c>
      <c r="HI2" s="54">
        <v>8</v>
      </c>
      <c r="HJ2" s="54">
        <v>8</v>
      </c>
      <c r="HK2" s="54">
        <v>8</v>
      </c>
      <c r="HL2" s="54">
        <v>8</v>
      </c>
      <c r="HM2" s="54">
        <v>8</v>
      </c>
      <c r="HN2" s="54">
        <v>8</v>
      </c>
      <c r="HO2" s="54">
        <v>8</v>
      </c>
      <c r="HP2" s="54">
        <v>8</v>
      </c>
      <c r="HQ2" s="54">
        <v>8</v>
      </c>
      <c r="HR2" s="54">
        <v>8</v>
      </c>
      <c r="HS2" s="54">
        <v>8</v>
      </c>
      <c r="HT2" s="54">
        <v>8</v>
      </c>
      <c r="HU2" s="54">
        <v>8</v>
      </c>
      <c r="HV2" s="54">
        <v>8</v>
      </c>
      <c r="HW2" s="54">
        <v>8</v>
      </c>
      <c r="HX2" s="54">
        <v>8</v>
      </c>
      <c r="HY2" s="54">
        <v>8</v>
      </c>
      <c r="HZ2" s="54">
        <v>8</v>
      </c>
      <c r="IA2" s="54">
        <v>8</v>
      </c>
      <c r="IB2" s="54">
        <v>8</v>
      </c>
      <c r="IC2" s="54">
        <v>8</v>
      </c>
      <c r="ID2" s="54">
        <v>8</v>
      </c>
      <c r="IE2" s="54">
        <v>8</v>
      </c>
      <c r="IF2" s="54">
        <v>8</v>
      </c>
      <c r="IG2" s="54">
        <v>8</v>
      </c>
      <c r="IH2" s="54">
        <v>8</v>
      </c>
      <c r="II2" s="54">
        <v>8</v>
      </c>
      <c r="IJ2" s="54">
        <v>8</v>
      </c>
      <c r="IK2" s="54">
        <v>8</v>
      </c>
      <c r="IL2" s="54">
        <v>9</v>
      </c>
      <c r="IM2" s="54">
        <v>9</v>
      </c>
      <c r="IN2" s="54">
        <v>9</v>
      </c>
      <c r="IO2" s="54">
        <v>9</v>
      </c>
      <c r="IP2" s="54">
        <v>9</v>
      </c>
      <c r="IQ2" s="54">
        <v>9</v>
      </c>
      <c r="IR2" s="54">
        <v>9</v>
      </c>
      <c r="IS2" s="54">
        <v>9</v>
      </c>
      <c r="IT2" s="54">
        <v>9</v>
      </c>
      <c r="IU2" s="54">
        <v>9</v>
      </c>
      <c r="IV2" s="54">
        <v>9</v>
      </c>
      <c r="IW2" s="54">
        <v>9</v>
      </c>
      <c r="IX2" s="54">
        <v>9</v>
      </c>
      <c r="IY2" s="54">
        <v>9</v>
      </c>
      <c r="IZ2" s="54">
        <v>9</v>
      </c>
      <c r="JA2" s="54">
        <v>9</v>
      </c>
      <c r="JB2" s="54">
        <v>9</v>
      </c>
      <c r="JC2" s="54">
        <v>9</v>
      </c>
      <c r="JD2" s="54">
        <v>9</v>
      </c>
      <c r="JE2" s="54">
        <v>9</v>
      </c>
      <c r="JF2" s="54">
        <v>9</v>
      </c>
      <c r="JG2" s="54">
        <v>9</v>
      </c>
      <c r="JH2" s="54">
        <v>9</v>
      </c>
      <c r="JI2" s="54">
        <v>9</v>
      </c>
      <c r="JJ2" s="54">
        <v>9</v>
      </c>
      <c r="JK2" s="54">
        <v>9</v>
      </c>
      <c r="JL2" s="54">
        <v>9</v>
      </c>
      <c r="JM2" s="54">
        <v>9</v>
      </c>
      <c r="JN2" s="54">
        <v>9</v>
      </c>
      <c r="JO2" s="54">
        <v>9</v>
      </c>
      <c r="JP2" s="54">
        <v>10</v>
      </c>
      <c r="JQ2" s="54">
        <v>10</v>
      </c>
      <c r="JR2" s="54">
        <v>10</v>
      </c>
      <c r="JS2" s="54">
        <v>10</v>
      </c>
      <c r="JT2" s="54">
        <v>10</v>
      </c>
      <c r="JU2" s="54">
        <v>10</v>
      </c>
      <c r="JV2" s="54">
        <v>10</v>
      </c>
      <c r="JW2" s="54">
        <v>10</v>
      </c>
      <c r="JX2" s="54">
        <v>10</v>
      </c>
      <c r="JY2" s="54">
        <v>10</v>
      </c>
      <c r="JZ2" s="54">
        <v>10</v>
      </c>
      <c r="KA2" s="54">
        <v>10</v>
      </c>
      <c r="KB2" s="54">
        <v>10</v>
      </c>
      <c r="KC2" s="54">
        <v>10</v>
      </c>
      <c r="KD2" s="54">
        <v>10</v>
      </c>
      <c r="KE2" s="54">
        <v>10</v>
      </c>
      <c r="KF2" s="54">
        <v>10</v>
      </c>
      <c r="KG2" s="54">
        <v>10</v>
      </c>
      <c r="KH2" s="54">
        <v>10</v>
      </c>
      <c r="KI2" s="54">
        <v>10</v>
      </c>
      <c r="KJ2" s="54">
        <v>10</v>
      </c>
      <c r="KK2" s="54">
        <v>10</v>
      </c>
      <c r="KL2" s="54">
        <v>10</v>
      </c>
      <c r="KM2" s="54">
        <v>10</v>
      </c>
      <c r="KN2" s="54">
        <v>10</v>
      </c>
      <c r="KO2" s="54">
        <v>10</v>
      </c>
      <c r="KP2" s="54">
        <v>10</v>
      </c>
      <c r="KQ2" s="54">
        <v>10</v>
      </c>
      <c r="KR2" s="54">
        <v>10</v>
      </c>
      <c r="KS2" s="54">
        <v>10</v>
      </c>
      <c r="KT2" s="54">
        <v>10</v>
      </c>
      <c r="KU2" s="54">
        <v>11</v>
      </c>
      <c r="KV2" s="54">
        <v>11</v>
      </c>
      <c r="KW2" s="54">
        <v>11</v>
      </c>
      <c r="KX2" s="54">
        <v>11</v>
      </c>
      <c r="KY2" s="54">
        <v>11</v>
      </c>
      <c r="KZ2" s="54">
        <v>11</v>
      </c>
      <c r="LA2" s="54">
        <v>11</v>
      </c>
      <c r="LB2" s="54">
        <v>11</v>
      </c>
      <c r="LC2" s="54">
        <v>11</v>
      </c>
      <c r="LD2" s="54">
        <v>11</v>
      </c>
      <c r="LE2" s="54">
        <v>11</v>
      </c>
      <c r="LF2" s="54">
        <v>11</v>
      </c>
      <c r="LG2" s="54">
        <v>11</v>
      </c>
      <c r="LH2" s="54">
        <v>11</v>
      </c>
      <c r="LI2" s="54">
        <v>11</v>
      </c>
      <c r="LJ2" s="54">
        <v>11</v>
      </c>
      <c r="LK2" s="54">
        <v>11</v>
      </c>
      <c r="LL2" s="54">
        <v>11</v>
      </c>
      <c r="LM2" s="54">
        <v>11</v>
      </c>
      <c r="LN2" s="54">
        <v>11</v>
      </c>
      <c r="LO2" s="54">
        <v>11</v>
      </c>
      <c r="LP2" s="54">
        <v>11</v>
      </c>
      <c r="LQ2" s="54">
        <v>11</v>
      </c>
      <c r="LR2" s="54">
        <v>11</v>
      </c>
      <c r="LS2" s="54">
        <v>11</v>
      </c>
      <c r="LT2" s="54">
        <v>11</v>
      </c>
      <c r="LU2" s="54">
        <v>11</v>
      </c>
      <c r="LV2" s="54">
        <v>11</v>
      </c>
      <c r="LW2" s="54">
        <v>11</v>
      </c>
      <c r="LX2" s="54">
        <v>11</v>
      </c>
      <c r="LY2" s="54">
        <v>12</v>
      </c>
      <c r="LZ2" s="54">
        <v>12</v>
      </c>
      <c r="MA2" s="54">
        <v>12</v>
      </c>
      <c r="MB2" s="54">
        <v>12</v>
      </c>
      <c r="MC2" s="54">
        <v>12</v>
      </c>
      <c r="MD2" s="54">
        <v>12</v>
      </c>
      <c r="ME2" s="54">
        <v>12</v>
      </c>
      <c r="MF2" s="54">
        <v>12</v>
      </c>
      <c r="MG2" s="54">
        <v>12</v>
      </c>
      <c r="MH2" s="54">
        <v>12</v>
      </c>
      <c r="MI2" s="54">
        <v>12</v>
      </c>
      <c r="MJ2" s="54">
        <v>12</v>
      </c>
      <c r="MK2" s="54">
        <v>12</v>
      </c>
      <c r="ML2" s="54">
        <v>12</v>
      </c>
      <c r="MM2" s="54">
        <v>12</v>
      </c>
      <c r="MN2" s="54">
        <v>12</v>
      </c>
      <c r="MO2" s="54">
        <v>12</v>
      </c>
      <c r="MP2" s="54">
        <v>12</v>
      </c>
      <c r="MQ2" s="54">
        <v>12</v>
      </c>
      <c r="MR2" s="54">
        <v>12</v>
      </c>
      <c r="MS2" s="54">
        <v>12</v>
      </c>
      <c r="MT2" s="54">
        <v>12</v>
      </c>
      <c r="MU2" s="54">
        <v>12</v>
      </c>
      <c r="MV2" s="54">
        <v>12</v>
      </c>
      <c r="MW2" s="54">
        <v>12</v>
      </c>
      <c r="MX2" s="54">
        <v>12</v>
      </c>
      <c r="MY2" s="54">
        <v>12</v>
      </c>
      <c r="MZ2" s="54">
        <v>12</v>
      </c>
      <c r="NA2" s="54">
        <v>12</v>
      </c>
      <c r="NB2" s="54">
        <v>12</v>
      </c>
      <c r="NC2" s="54">
        <v>12</v>
      </c>
    </row>
    <row r="3" spans="2:367" s="30" customFormat="1" x14ac:dyDescent="0.4">
      <c r="B3" s="54"/>
      <c r="C3" s="54">
        <v>1</v>
      </c>
      <c r="D3" s="54">
        <v>2</v>
      </c>
      <c r="E3" s="54">
        <v>3</v>
      </c>
      <c r="F3" s="54">
        <v>4</v>
      </c>
      <c r="G3" s="54">
        <v>5</v>
      </c>
      <c r="H3" s="54">
        <v>6</v>
      </c>
      <c r="I3" s="54">
        <v>7</v>
      </c>
      <c r="J3" s="54">
        <v>8</v>
      </c>
      <c r="K3" s="54">
        <v>9</v>
      </c>
      <c r="L3" s="54">
        <v>10</v>
      </c>
      <c r="M3" s="54">
        <v>11</v>
      </c>
      <c r="N3" s="54">
        <v>12</v>
      </c>
      <c r="O3" s="54">
        <v>13</v>
      </c>
      <c r="P3" s="54">
        <v>14</v>
      </c>
      <c r="Q3" s="54">
        <v>15</v>
      </c>
      <c r="R3" s="54">
        <v>16</v>
      </c>
      <c r="S3" s="54">
        <v>17</v>
      </c>
      <c r="T3" s="54">
        <v>18</v>
      </c>
      <c r="U3" s="54">
        <v>19</v>
      </c>
      <c r="V3" s="54">
        <v>20</v>
      </c>
      <c r="W3" s="54">
        <v>21</v>
      </c>
      <c r="X3" s="54">
        <v>22</v>
      </c>
      <c r="Y3" s="54">
        <v>23</v>
      </c>
      <c r="Z3" s="54">
        <v>24</v>
      </c>
      <c r="AA3" s="54">
        <v>25</v>
      </c>
      <c r="AB3" s="54">
        <v>26</v>
      </c>
      <c r="AC3" s="54">
        <v>27</v>
      </c>
      <c r="AD3" s="54">
        <v>28</v>
      </c>
      <c r="AE3" s="54">
        <v>29</v>
      </c>
      <c r="AF3" s="54">
        <v>30</v>
      </c>
      <c r="AG3" s="54">
        <v>31</v>
      </c>
      <c r="AH3" s="54">
        <v>1</v>
      </c>
      <c r="AI3" s="54">
        <v>2</v>
      </c>
      <c r="AJ3" s="54">
        <v>3</v>
      </c>
      <c r="AK3" s="54">
        <v>4</v>
      </c>
      <c r="AL3" s="54">
        <v>5</v>
      </c>
      <c r="AM3" s="54">
        <v>6</v>
      </c>
      <c r="AN3" s="54">
        <v>7</v>
      </c>
      <c r="AO3" s="54">
        <v>8</v>
      </c>
      <c r="AP3" s="54">
        <v>9</v>
      </c>
      <c r="AQ3" s="54">
        <v>10</v>
      </c>
      <c r="AR3" s="54">
        <v>11</v>
      </c>
      <c r="AS3" s="54">
        <v>12</v>
      </c>
      <c r="AT3" s="54">
        <v>13</v>
      </c>
      <c r="AU3" s="54">
        <v>14</v>
      </c>
      <c r="AV3" s="54">
        <v>15</v>
      </c>
      <c r="AW3" s="54">
        <v>16</v>
      </c>
      <c r="AX3" s="54">
        <v>17</v>
      </c>
      <c r="AY3" s="54">
        <v>18</v>
      </c>
      <c r="AZ3" s="54">
        <v>19</v>
      </c>
      <c r="BA3" s="54">
        <v>20</v>
      </c>
      <c r="BB3" s="54">
        <v>21</v>
      </c>
      <c r="BC3" s="54">
        <v>22</v>
      </c>
      <c r="BD3" s="54">
        <v>23</v>
      </c>
      <c r="BE3" s="54">
        <v>24</v>
      </c>
      <c r="BF3" s="54">
        <v>25</v>
      </c>
      <c r="BG3" s="54">
        <v>26</v>
      </c>
      <c r="BH3" s="54">
        <v>27</v>
      </c>
      <c r="BI3" s="54">
        <v>28</v>
      </c>
      <c r="BJ3" s="54">
        <v>1</v>
      </c>
      <c r="BK3" s="54">
        <v>2</v>
      </c>
      <c r="BL3" s="54">
        <v>3</v>
      </c>
      <c r="BM3" s="54">
        <v>4</v>
      </c>
      <c r="BN3" s="54">
        <v>5</v>
      </c>
      <c r="BO3" s="54">
        <v>6</v>
      </c>
      <c r="BP3" s="54">
        <v>7</v>
      </c>
      <c r="BQ3" s="54">
        <v>8</v>
      </c>
      <c r="BR3" s="54">
        <v>9</v>
      </c>
      <c r="BS3" s="54">
        <v>10</v>
      </c>
      <c r="BT3" s="54">
        <v>11</v>
      </c>
      <c r="BU3" s="54">
        <v>12</v>
      </c>
      <c r="BV3" s="54">
        <v>13</v>
      </c>
      <c r="BW3" s="54">
        <v>14</v>
      </c>
      <c r="BX3" s="54">
        <v>15</v>
      </c>
      <c r="BY3" s="54">
        <v>16</v>
      </c>
      <c r="BZ3" s="54">
        <v>17</v>
      </c>
      <c r="CA3" s="54">
        <v>18</v>
      </c>
      <c r="CB3" s="54">
        <v>19</v>
      </c>
      <c r="CC3" s="54">
        <v>20</v>
      </c>
      <c r="CD3" s="54">
        <v>21</v>
      </c>
      <c r="CE3" s="54">
        <v>22</v>
      </c>
      <c r="CF3" s="54">
        <v>23</v>
      </c>
      <c r="CG3" s="54">
        <v>24</v>
      </c>
      <c r="CH3" s="54">
        <v>25</v>
      </c>
      <c r="CI3" s="54">
        <v>26</v>
      </c>
      <c r="CJ3" s="54">
        <v>27</v>
      </c>
      <c r="CK3" s="54">
        <v>28</v>
      </c>
      <c r="CL3" s="54">
        <v>29</v>
      </c>
      <c r="CM3" s="54">
        <v>30</v>
      </c>
      <c r="CN3" s="54">
        <v>31</v>
      </c>
      <c r="CO3" s="54">
        <v>1</v>
      </c>
      <c r="CP3" s="54">
        <v>2</v>
      </c>
      <c r="CQ3" s="54">
        <v>3</v>
      </c>
      <c r="CR3" s="54">
        <v>4</v>
      </c>
      <c r="CS3" s="54">
        <v>5</v>
      </c>
      <c r="CT3" s="54">
        <v>6</v>
      </c>
      <c r="CU3" s="54">
        <v>7</v>
      </c>
      <c r="CV3" s="54">
        <v>8</v>
      </c>
      <c r="CW3" s="54">
        <v>9</v>
      </c>
      <c r="CX3" s="54">
        <v>10</v>
      </c>
      <c r="CY3" s="54">
        <v>11</v>
      </c>
      <c r="CZ3" s="54">
        <v>12</v>
      </c>
      <c r="DA3" s="54">
        <v>13</v>
      </c>
      <c r="DB3" s="54">
        <v>14</v>
      </c>
      <c r="DC3" s="54">
        <v>15</v>
      </c>
      <c r="DD3" s="54">
        <v>16</v>
      </c>
      <c r="DE3" s="54">
        <v>17</v>
      </c>
      <c r="DF3" s="54">
        <v>18</v>
      </c>
      <c r="DG3" s="54">
        <v>19</v>
      </c>
      <c r="DH3" s="54">
        <v>20</v>
      </c>
      <c r="DI3" s="54">
        <v>21</v>
      </c>
      <c r="DJ3" s="54">
        <v>22</v>
      </c>
      <c r="DK3" s="54">
        <v>23</v>
      </c>
      <c r="DL3" s="54">
        <v>24</v>
      </c>
      <c r="DM3" s="54">
        <v>25</v>
      </c>
      <c r="DN3" s="54">
        <v>26</v>
      </c>
      <c r="DO3" s="54">
        <v>27</v>
      </c>
      <c r="DP3" s="54">
        <v>28</v>
      </c>
      <c r="DQ3" s="54">
        <v>29</v>
      </c>
      <c r="DR3" s="54">
        <v>30</v>
      </c>
      <c r="DS3" s="54">
        <v>1</v>
      </c>
      <c r="DT3" s="54">
        <v>2</v>
      </c>
      <c r="DU3" s="54">
        <v>3</v>
      </c>
      <c r="DV3" s="54">
        <v>4</v>
      </c>
      <c r="DW3" s="54">
        <v>5</v>
      </c>
      <c r="DX3" s="54">
        <v>6</v>
      </c>
      <c r="DY3" s="54">
        <v>7</v>
      </c>
      <c r="DZ3" s="54">
        <v>8</v>
      </c>
      <c r="EA3" s="54">
        <v>9</v>
      </c>
      <c r="EB3" s="54">
        <v>10</v>
      </c>
      <c r="EC3" s="54">
        <v>11</v>
      </c>
      <c r="ED3" s="54">
        <v>12</v>
      </c>
      <c r="EE3" s="54">
        <v>13</v>
      </c>
      <c r="EF3" s="54">
        <v>14</v>
      </c>
      <c r="EG3" s="54">
        <v>15</v>
      </c>
      <c r="EH3" s="54">
        <v>16</v>
      </c>
      <c r="EI3" s="54">
        <v>17</v>
      </c>
      <c r="EJ3" s="54">
        <v>18</v>
      </c>
      <c r="EK3" s="54">
        <v>19</v>
      </c>
      <c r="EL3" s="54">
        <v>20</v>
      </c>
      <c r="EM3" s="54">
        <v>21</v>
      </c>
      <c r="EN3" s="54">
        <v>22</v>
      </c>
      <c r="EO3" s="54">
        <v>23</v>
      </c>
      <c r="EP3" s="54">
        <v>24</v>
      </c>
      <c r="EQ3" s="54">
        <v>25</v>
      </c>
      <c r="ER3" s="54">
        <v>26</v>
      </c>
      <c r="ES3" s="54">
        <v>27</v>
      </c>
      <c r="ET3" s="54">
        <v>28</v>
      </c>
      <c r="EU3" s="54">
        <v>29</v>
      </c>
      <c r="EV3" s="54">
        <v>30</v>
      </c>
      <c r="EW3" s="54">
        <v>31</v>
      </c>
      <c r="EX3" s="54">
        <v>1</v>
      </c>
      <c r="EY3" s="54">
        <v>2</v>
      </c>
      <c r="EZ3" s="54">
        <v>3</v>
      </c>
      <c r="FA3" s="54">
        <v>4</v>
      </c>
      <c r="FB3" s="54">
        <v>5</v>
      </c>
      <c r="FC3" s="54">
        <v>6</v>
      </c>
      <c r="FD3" s="54">
        <v>7</v>
      </c>
      <c r="FE3" s="54">
        <v>8</v>
      </c>
      <c r="FF3" s="54">
        <v>9</v>
      </c>
      <c r="FG3" s="54">
        <v>10</v>
      </c>
      <c r="FH3" s="54">
        <v>11</v>
      </c>
      <c r="FI3" s="54">
        <v>12</v>
      </c>
      <c r="FJ3" s="54">
        <v>13</v>
      </c>
      <c r="FK3" s="54">
        <v>14</v>
      </c>
      <c r="FL3" s="54">
        <v>15</v>
      </c>
      <c r="FM3" s="54">
        <v>16</v>
      </c>
      <c r="FN3" s="54">
        <v>17</v>
      </c>
      <c r="FO3" s="54">
        <v>18</v>
      </c>
      <c r="FP3" s="54">
        <v>19</v>
      </c>
      <c r="FQ3" s="54">
        <v>20</v>
      </c>
      <c r="FR3" s="54">
        <v>21</v>
      </c>
      <c r="FS3" s="54">
        <v>22</v>
      </c>
      <c r="FT3" s="54">
        <v>23</v>
      </c>
      <c r="FU3" s="54">
        <v>24</v>
      </c>
      <c r="FV3" s="54">
        <v>25</v>
      </c>
      <c r="FW3" s="54">
        <v>26</v>
      </c>
      <c r="FX3" s="54">
        <v>27</v>
      </c>
      <c r="FY3" s="54">
        <v>28</v>
      </c>
      <c r="FZ3" s="54">
        <v>29</v>
      </c>
      <c r="GA3" s="54">
        <v>30</v>
      </c>
      <c r="GB3" s="54">
        <v>1</v>
      </c>
      <c r="GC3" s="54">
        <v>2</v>
      </c>
      <c r="GD3" s="54">
        <v>3</v>
      </c>
      <c r="GE3" s="54">
        <v>4</v>
      </c>
      <c r="GF3" s="54">
        <v>5</v>
      </c>
      <c r="GG3" s="54">
        <v>6</v>
      </c>
      <c r="GH3" s="54">
        <v>7</v>
      </c>
      <c r="GI3" s="54">
        <v>8</v>
      </c>
      <c r="GJ3" s="54">
        <v>9</v>
      </c>
      <c r="GK3" s="54">
        <v>10</v>
      </c>
      <c r="GL3" s="54">
        <v>11</v>
      </c>
      <c r="GM3" s="54">
        <v>12</v>
      </c>
      <c r="GN3" s="54">
        <v>13</v>
      </c>
      <c r="GO3" s="54">
        <v>14</v>
      </c>
      <c r="GP3" s="54">
        <v>15</v>
      </c>
      <c r="GQ3" s="54">
        <v>16</v>
      </c>
      <c r="GR3" s="54">
        <v>17</v>
      </c>
      <c r="GS3" s="54">
        <v>18</v>
      </c>
      <c r="GT3" s="54">
        <v>19</v>
      </c>
      <c r="GU3" s="54">
        <v>20</v>
      </c>
      <c r="GV3" s="54">
        <v>21</v>
      </c>
      <c r="GW3" s="54">
        <v>22</v>
      </c>
      <c r="GX3" s="54">
        <v>23</v>
      </c>
      <c r="GY3" s="54">
        <v>24</v>
      </c>
      <c r="GZ3" s="54">
        <v>25</v>
      </c>
      <c r="HA3" s="54">
        <v>26</v>
      </c>
      <c r="HB3" s="54">
        <v>27</v>
      </c>
      <c r="HC3" s="54">
        <v>28</v>
      </c>
      <c r="HD3" s="54">
        <v>29</v>
      </c>
      <c r="HE3" s="54">
        <v>30</v>
      </c>
      <c r="HF3" s="54">
        <v>31</v>
      </c>
      <c r="HG3" s="54">
        <v>1</v>
      </c>
      <c r="HH3" s="54">
        <v>2</v>
      </c>
      <c r="HI3" s="54">
        <v>3</v>
      </c>
      <c r="HJ3" s="54">
        <v>4</v>
      </c>
      <c r="HK3" s="54">
        <v>5</v>
      </c>
      <c r="HL3" s="54">
        <v>6</v>
      </c>
      <c r="HM3" s="54">
        <v>7</v>
      </c>
      <c r="HN3" s="54">
        <v>8</v>
      </c>
      <c r="HO3" s="54">
        <v>9</v>
      </c>
      <c r="HP3" s="54">
        <v>10</v>
      </c>
      <c r="HQ3" s="54">
        <v>11</v>
      </c>
      <c r="HR3" s="54">
        <v>12</v>
      </c>
      <c r="HS3" s="54">
        <v>13</v>
      </c>
      <c r="HT3" s="54">
        <v>14</v>
      </c>
      <c r="HU3" s="54">
        <v>15</v>
      </c>
      <c r="HV3" s="54">
        <v>16</v>
      </c>
      <c r="HW3" s="54">
        <v>17</v>
      </c>
      <c r="HX3" s="54">
        <v>18</v>
      </c>
      <c r="HY3" s="54">
        <v>19</v>
      </c>
      <c r="HZ3" s="54">
        <v>20</v>
      </c>
      <c r="IA3" s="54">
        <v>21</v>
      </c>
      <c r="IB3" s="54">
        <v>22</v>
      </c>
      <c r="IC3" s="54">
        <v>23</v>
      </c>
      <c r="ID3" s="54">
        <v>24</v>
      </c>
      <c r="IE3" s="54">
        <v>25</v>
      </c>
      <c r="IF3" s="54">
        <v>26</v>
      </c>
      <c r="IG3" s="54">
        <v>27</v>
      </c>
      <c r="IH3" s="54">
        <v>28</v>
      </c>
      <c r="II3" s="54">
        <v>29</v>
      </c>
      <c r="IJ3" s="54">
        <v>30</v>
      </c>
      <c r="IK3" s="54">
        <v>31</v>
      </c>
      <c r="IL3" s="54">
        <v>1</v>
      </c>
      <c r="IM3" s="54">
        <v>2</v>
      </c>
      <c r="IN3" s="54">
        <v>3</v>
      </c>
      <c r="IO3" s="54">
        <v>4</v>
      </c>
      <c r="IP3" s="54">
        <v>5</v>
      </c>
      <c r="IQ3" s="54">
        <v>6</v>
      </c>
      <c r="IR3" s="54">
        <v>7</v>
      </c>
      <c r="IS3" s="54">
        <v>8</v>
      </c>
      <c r="IT3" s="54">
        <v>9</v>
      </c>
      <c r="IU3" s="54">
        <v>10</v>
      </c>
      <c r="IV3" s="54">
        <v>11</v>
      </c>
      <c r="IW3" s="54">
        <v>12</v>
      </c>
      <c r="IX3" s="54">
        <v>13</v>
      </c>
      <c r="IY3" s="54">
        <v>14</v>
      </c>
      <c r="IZ3" s="54">
        <v>15</v>
      </c>
      <c r="JA3" s="54">
        <v>16</v>
      </c>
      <c r="JB3" s="54">
        <v>17</v>
      </c>
      <c r="JC3" s="54">
        <v>18</v>
      </c>
      <c r="JD3" s="54">
        <v>19</v>
      </c>
      <c r="JE3" s="54">
        <v>20</v>
      </c>
      <c r="JF3" s="54">
        <v>21</v>
      </c>
      <c r="JG3" s="54">
        <v>22</v>
      </c>
      <c r="JH3" s="54">
        <v>23</v>
      </c>
      <c r="JI3" s="54">
        <v>24</v>
      </c>
      <c r="JJ3" s="54">
        <v>25</v>
      </c>
      <c r="JK3" s="54">
        <v>26</v>
      </c>
      <c r="JL3" s="54">
        <v>27</v>
      </c>
      <c r="JM3" s="54">
        <v>28</v>
      </c>
      <c r="JN3" s="54">
        <v>29</v>
      </c>
      <c r="JO3" s="54">
        <v>30</v>
      </c>
      <c r="JP3" s="54">
        <v>1</v>
      </c>
      <c r="JQ3" s="54">
        <v>2</v>
      </c>
      <c r="JR3" s="54">
        <v>3</v>
      </c>
      <c r="JS3" s="54">
        <v>4</v>
      </c>
      <c r="JT3" s="54">
        <v>5</v>
      </c>
      <c r="JU3" s="54">
        <v>6</v>
      </c>
      <c r="JV3" s="54">
        <v>7</v>
      </c>
      <c r="JW3" s="54">
        <v>8</v>
      </c>
      <c r="JX3" s="54">
        <v>9</v>
      </c>
      <c r="JY3" s="54">
        <v>10</v>
      </c>
      <c r="JZ3" s="54">
        <v>11</v>
      </c>
      <c r="KA3" s="54">
        <v>12</v>
      </c>
      <c r="KB3" s="54">
        <v>13</v>
      </c>
      <c r="KC3" s="54">
        <v>14</v>
      </c>
      <c r="KD3" s="54">
        <v>15</v>
      </c>
      <c r="KE3" s="54">
        <v>16</v>
      </c>
      <c r="KF3" s="54">
        <v>17</v>
      </c>
      <c r="KG3" s="54">
        <v>18</v>
      </c>
      <c r="KH3" s="54">
        <v>19</v>
      </c>
      <c r="KI3" s="54">
        <v>20</v>
      </c>
      <c r="KJ3" s="54">
        <v>21</v>
      </c>
      <c r="KK3" s="54">
        <v>22</v>
      </c>
      <c r="KL3" s="54">
        <v>23</v>
      </c>
      <c r="KM3" s="54">
        <v>24</v>
      </c>
      <c r="KN3" s="54">
        <v>25</v>
      </c>
      <c r="KO3" s="54">
        <v>26</v>
      </c>
      <c r="KP3" s="54">
        <v>27</v>
      </c>
      <c r="KQ3" s="54">
        <v>28</v>
      </c>
      <c r="KR3" s="54">
        <v>29</v>
      </c>
      <c r="KS3" s="54">
        <v>30</v>
      </c>
      <c r="KT3" s="54">
        <v>31</v>
      </c>
      <c r="KU3" s="54">
        <v>1</v>
      </c>
      <c r="KV3" s="54">
        <v>2</v>
      </c>
      <c r="KW3" s="54">
        <v>3</v>
      </c>
      <c r="KX3" s="54">
        <v>4</v>
      </c>
      <c r="KY3" s="54">
        <v>5</v>
      </c>
      <c r="KZ3" s="54">
        <v>6</v>
      </c>
      <c r="LA3" s="54">
        <v>7</v>
      </c>
      <c r="LB3" s="54">
        <v>8</v>
      </c>
      <c r="LC3" s="54">
        <v>9</v>
      </c>
      <c r="LD3" s="54">
        <v>10</v>
      </c>
      <c r="LE3" s="54">
        <v>11</v>
      </c>
      <c r="LF3" s="54">
        <v>12</v>
      </c>
      <c r="LG3" s="54">
        <v>13</v>
      </c>
      <c r="LH3" s="54">
        <v>14</v>
      </c>
      <c r="LI3" s="54">
        <v>15</v>
      </c>
      <c r="LJ3" s="54">
        <v>16</v>
      </c>
      <c r="LK3" s="54">
        <v>17</v>
      </c>
      <c r="LL3" s="54">
        <v>18</v>
      </c>
      <c r="LM3" s="54">
        <v>19</v>
      </c>
      <c r="LN3" s="54">
        <v>20</v>
      </c>
      <c r="LO3" s="54">
        <v>21</v>
      </c>
      <c r="LP3" s="54">
        <v>22</v>
      </c>
      <c r="LQ3" s="54">
        <v>23</v>
      </c>
      <c r="LR3" s="54">
        <v>24</v>
      </c>
      <c r="LS3" s="54">
        <v>25</v>
      </c>
      <c r="LT3" s="54">
        <v>26</v>
      </c>
      <c r="LU3" s="54">
        <v>27</v>
      </c>
      <c r="LV3" s="54">
        <v>28</v>
      </c>
      <c r="LW3" s="54">
        <v>29</v>
      </c>
      <c r="LX3" s="54">
        <v>30</v>
      </c>
      <c r="LY3" s="54">
        <v>1</v>
      </c>
      <c r="LZ3" s="54">
        <v>2</v>
      </c>
      <c r="MA3" s="54">
        <v>3</v>
      </c>
      <c r="MB3" s="54">
        <v>4</v>
      </c>
      <c r="MC3" s="54">
        <v>5</v>
      </c>
      <c r="MD3" s="54">
        <v>6</v>
      </c>
      <c r="ME3" s="54">
        <v>7</v>
      </c>
      <c r="MF3" s="54">
        <v>8</v>
      </c>
      <c r="MG3" s="54">
        <v>9</v>
      </c>
      <c r="MH3" s="54">
        <v>10</v>
      </c>
      <c r="MI3" s="54">
        <v>11</v>
      </c>
      <c r="MJ3" s="54">
        <v>12</v>
      </c>
      <c r="MK3" s="54">
        <v>13</v>
      </c>
      <c r="ML3" s="54">
        <v>14</v>
      </c>
      <c r="MM3" s="54">
        <v>15</v>
      </c>
      <c r="MN3" s="54">
        <v>16</v>
      </c>
      <c r="MO3" s="54">
        <v>17</v>
      </c>
      <c r="MP3" s="54">
        <v>18</v>
      </c>
      <c r="MQ3" s="54">
        <v>19</v>
      </c>
      <c r="MR3" s="54">
        <v>20</v>
      </c>
      <c r="MS3" s="54">
        <v>21</v>
      </c>
      <c r="MT3" s="54">
        <v>22</v>
      </c>
      <c r="MU3" s="54">
        <v>23</v>
      </c>
      <c r="MV3" s="54">
        <v>24</v>
      </c>
      <c r="MW3" s="54">
        <v>25</v>
      </c>
      <c r="MX3" s="54">
        <v>26</v>
      </c>
      <c r="MY3" s="54">
        <v>27</v>
      </c>
      <c r="MZ3" s="54">
        <v>28</v>
      </c>
      <c r="NA3" s="54">
        <v>29</v>
      </c>
      <c r="NB3" s="54">
        <v>30</v>
      </c>
      <c r="NC3" s="54">
        <v>31</v>
      </c>
    </row>
    <row r="4" spans="2:367" x14ac:dyDescent="0.4">
      <c r="B4" s="31">
        <v>2009</v>
      </c>
      <c r="C4" s="56" t="b">
        <f t="shared" ref="C4:L16" si="0">ISEVEN(MATCH(DATE($B4,C$2,C$3),会期一覧,1))</f>
        <v>0</v>
      </c>
      <c r="D4" s="56" t="b">
        <f t="shared" si="0"/>
        <v>0</v>
      </c>
      <c r="E4" s="56" t="b">
        <f t="shared" si="0"/>
        <v>0</v>
      </c>
      <c r="F4" s="56" t="b">
        <f t="shared" si="0"/>
        <v>0</v>
      </c>
      <c r="G4" s="56" t="b">
        <f t="shared" si="0"/>
        <v>1</v>
      </c>
      <c r="H4" s="56" t="b">
        <f t="shared" si="0"/>
        <v>1</v>
      </c>
      <c r="I4" s="56" t="b">
        <f t="shared" si="0"/>
        <v>1</v>
      </c>
      <c r="J4" s="56" t="b">
        <f t="shared" si="0"/>
        <v>1</v>
      </c>
      <c r="K4" s="56" t="b">
        <f t="shared" si="0"/>
        <v>1</v>
      </c>
      <c r="L4" s="56" t="b">
        <f t="shared" si="0"/>
        <v>1</v>
      </c>
      <c r="M4" s="56" t="b">
        <f t="shared" ref="M4:V16" si="1">ISEVEN(MATCH(DATE($B4,M$2,M$3),会期一覧,1))</f>
        <v>1</v>
      </c>
      <c r="N4" s="56" t="b">
        <f t="shared" si="1"/>
        <v>1</v>
      </c>
      <c r="O4" s="56" t="b">
        <f t="shared" si="1"/>
        <v>1</v>
      </c>
      <c r="P4" s="56" t="b">
        <f t="shared" si="1"/>
        <v>1</v>
      </c>
      <c r="Q4" s="56" t="b">
        <f t="shared" si="1"/>
        <v>1</v>
      </c>
      <c r="R4" s="56" t="b">
        <f t="shared" si="1"/>
        <v>1</v>
      </c>
      <c r="S4" s="56" t="b">
        <f t="shared" si="1"/>
        <v>1</v>
      </c>
      <c r="T4" s="56" t="b">
        <f t="shared" si="1"/>
        <v>1</v>
      </c>
      <c r="U4" s="56" t="b">
        <f t="shared" si="1"/>
        <v>1</v>
      </c>
      <c r="V4" s="56" t="b">
        <f t="shared" si="1"/>
        <v>1</v>
      </c>
      <c r="W4" s="56" t="b">
        <f t="shared" ref="W4:AF16" si="2">ISEVEN(MATCH(DATE($B4,W$2,W$3),会期一覧,1))</f>
        <v>1</v>
      </c>
      <c r="X4" s="56" t="b">
        <f t="shared" si="2"/>
        <v>1</v>
      </c>
      <c r="Y4" s="56" t="b">
        <f t="shared" si="2"/>
        <v>1</v>
      </c>
      <c r="Z4" s="56" t="b">
        <f t="shared" si="2"/>
        <v>1</v>
      </c>
      <c r="AA4" s="56" t="b">
        <f t="shared" si="2"/>
        <v>1</v>
      </c>
      <c r="AB4" s="56" t="b">
        <f t="shared" si="2"/>
        <v>1</v>
      </c>
      <c r="AC4" s="56" t="b">
        <f t="shared" si="2"/>
        <v>1</v>
      </c>
      <c r="AD4" s="56" t="b">
        <f t="shared" si="2"/>
        <v>1</v>
      </c>
      <c r="AE4" s="56" t="b">
        <f t="shared" si="2"/>
        <v>1</v>
      </c>
      <c r="AF4" s="56" t="b">
        <f t="shared" si="2"/>
        <v>1</v>
      </c>
      <c r="AG4" s="56" t="b">
        <f t="shared" ref="AG4:AP16" si="3">ISEVEN(MATCH(DATE($B4,AG$2,AG$3),会期一覧,1))</f>
        <v>1</v>
      </c>
      <c r="AH4" s="56" t="b">
        <f t="shared" si="3"/>
        <v>1</v>
      </c>
      <c r="AI4" s="56" t="b">
        <f t="shared" si="3"/>
        <v>1</v>
      </c>
      <c r="AJ4" s="56" t="b">
        <f t="shared" si="3"/>
        <v>1</v>
      </c>
      <c r="AK4" s="56" t="b">
        <f t="shared" si="3"/>
        <v>1</v>
      </c>
      <c r="AL4" s="56" t="b">
        <f t="shared" si="3"/>
        <v>1</v>
      </c>
      <c r="AM4" s="56" t="b">
        <f t="shared" si="3"/>
        <v>1</v>
      </c>
      <c r="AN4" s="56" t="b">
        <f t="shared" si="3"/>
        <v>1</v>
      </c>
      <c r="AO4" s="56" t="b">
        <f t="shared" si="3"/>
        <v>1</v>
      </c>
      <c r="AP4" s="56" t="b">
        <f t="shared" si="3"/>
        <v>1</v>
      </c>
      <c r="AQ4" s="56" t="b">
        <f t="shared" ref="AQ4:AZ16" si="4">ISEVEN(MATCH(DATE($B4,AQ$2,AQ$3),会期一覧,1))</f>
        <v>1</v>
      </c>
      <c r="AR4" s="56" t="b">
        <f t="shared" si="4"/>
        <v>1</v>
      </c>
      <c r="AS4" s="56" t="b">
        <f t="shared" si="4"/>
        <v>1</v>
      </c>
      <c r="AT4" s="56" t="b">
        <f t="shared" si="4"/>
        <v>1</v>
      </c>
      <c r="AU4" s="56" t="b">
        <f t="shared" si="4"/>
        <v>1</v>
      </c>
      <c r="AV4" s="56" t="b">
        <f t="shared" si="4"/>
        <v>1</v>
      </c>
      <c r="AW4" s="56" t="b">
        <f t="shared" si="4"/>
        <v>1</v>
      </c>
      <c r="AX4" s="56" t="b">
        <f t="shared" si="4"/>
        <v>1</v>
      </c>
      <c r="AY4" s="56" t="b">
        <f t="shared" si="4"/>
        <v>1</v>
      </c>
      <c r="AZ4" s="56" t="b">
        <f t="shared" si="4"/>
        <v>1</v>
      </c>
      <c r="BA4" s="56" t="b">
        <f t="shared" ref="BA4:BJ16" si="5">ISEVEN(MATCH(DATE($B4,BA$2,BA$3),会期一覧,1))</f>
        <v>1</v>
      </c>
      <c r="BB4" s="56" t="b">
        <f t="shared" si="5"/>
        <v>1</v>
      </c>
      <c r="BC4" s="56" t="b">
        <f t="shared" si="5"/>
        <v>1</v>
      </c>
      <c r="BD4" s="56" t="b">
        <f t="shared" si="5"/>
        <v>1</v>
      </c>
      <c r="BE4" s="56" t="b">
        <f t="shared" si="5"/>
        <v>1</v>
      </c>
      <c r="BF4" s="56" t="b">
        <f t="shared" si="5"/>
        <v>1</v>
      </c>
      <c r="BG4" s="56" t="b">
        <f t="shared" si="5"/>
        <v>1</v>
      </c>
      <c r="BH4" s="56" t="b">
        <f t="shared" si="5"/>
        <v>1</v>
      </c>
      <c r="BI4" s="56" t="b">
        <f t="shared" si="5"/>
        <v>1</v>
      </c>
      <c r="BJ4" s="56" t="b">
        <f t="shared" si="5"/>
        <v>1</v>
      </c>
      <c r="BK4" s="56" t="b">
        <f t="shared" ref="BK4:BT16" si="6">ISEVEN(MATCH(DATE($B4,BK$2,BK$3),会期一覧,1))</f>
        <v>1</v>
      </c>
      <c r="BL4" s="56" t="b">
        <f t="shared" si="6"/>
        <v>1</v>
      </c>
      <c r="BM4" s="56" t="b">
        <f t="shared" si="6"/>
        <v>1</v>
      </c>
      <c r="BN4" s="56" t="b">
        <f t="shared" si="6"/>
        <v>1</v>
      </c>
      <c r="BO4" s="56" t="b">
        <f t="shared" si="6"/>
        <v>1</v>
      </c>
      <c r="BP4" s="56" t="b">
        <f t="shared" si="6"/>
        <v>1</v>
      </c>
      <c r="BQ4" s="56" t="b">
        <f t="shared" si="6"/>
        <v>1</v>
      </c>
      <c r="BR4" s="56" t="b">
        <f t="shared" si="6"/>
        <v>1</v>
      </c>
      <c r="BS4" s="56" t="b">
        <f t="shared" si="6"/>
        <v>1</v>
      </c>
      <c r="BT4" s="56" t="b">
        <f t="shared" si="6"/>
        <v>1</v>
      </c>
      <c r="BU4" s="56" t="b">
        <f t="shared" ref="BU4:CD16" si="7">ISEVEN(MATCH(DATE($B4,BU$2,BU$3),会期一覧,1))</f>
        <v>1</v>
      </c>
      <c r="BV4" s="56" t="b">
        <f t="shared" si="7"/>
        <v>1</v>
      </c>
      <c r="BW4" s="56" t="b">
        <f t="shared" si="7"/>
        <v>1</v>
      </c>
      <c r="BX4" s="56" t="b">
        <f t="shared" si="7"/>
        <v>1</v>
      </c>
      <c r="BY4" s="56" t="b">
        <f t="shared" si="7"/>
        <v>1</v>
      </c>
      <c r="BZ4" s="56" t="b">
        <f t="shared" si="7"/>
        <v>1</v>
      </c>
      <c r="CA4" s="56" t="b">
        <f t="shared" si="7"/>
        <v>1</v>
      </c>
      <c r="CB4" s="56" t="b">
        <f t="shared" si="7"/>
        <v>1</v>
      </c>
      <c r="CC4" s="56" t="b">
        <f t="shared" si="7"/>
        <v>1</v>
      </c>
      <c r="CD4" s="56" t="b">
        <f t="shared" si="7"/>
        <v>1</v>
      </c>
      <c r="CE4" s="56" t="b">
        <f t="shared" ref="CE4:CN16" si="8">ISEVEN(MATCH(DATE($B4,CE$2,CE$3),会期一覧,1))</f>
        <v>1</v>
      </c>
      <c r="CF4" s="56" t="b">
        <f t="shared" si="8"/>
        <v>1</v>
      </c>
      <c r="CG4" s="56" t="b">
        <f t="shared" si="8"/>
        <v>1</v>
      </c>
      <c r="CH4" s="56" t="b">
        <f t="shared" si="8"/>
        <v>1</v>
      </c>
      <c r="CI4" s="56" t="b">
        <f t="shared" si="8"/>
        <v>1</v>
      </c>
      <c r="CJ4" s="56" t="b">
        <f t="shared" si="8"/>
        <v>1</v>
      </c>
      <c r="CK4" s="56" t="b">
        <f t="shared" si="8"/>
        <v>1</v>
      </c>
      <c r="CL4" s="56" t="b">
        <f t="shared" si="8"/>
        <v>1</v>
      </c>
      <c r="CM4" s="56" t="b">
        <f t="shared" si="8"/>
        <v>1</v>
      </c>
      <c r="CN4" s="56" t="b">
        <f t="shared" si="8"/>
        <v>1</v>
      </c>
      <c r="CO4" s="56" t="b">
        <f t="shared" ref="CO4:CX16" si="9">ISEVEN(MATCH(DATE($B4,CO$2,CO$3),会期一覧,1))</f>
        <v>1</v>
      </c>
      <c r="CP4" s="56" t="b">
        <f t="shared" si="9"/>
        <v>1</v>
      </c>
      <c r="CQ4" s="56" t="b">
        <f t="shared" si="9"/>
        <v>1</v>
      </c>
      <c r="CR4" s="56" t="b">
        <f t="shared" si="9"/>
        <v>1</v>
      </c>
      <c r="CS4" s="56" t="b">
        <f t="shared" si="9"/>
        <v>1</v>
      </c>
      <c r="CT4" s="56" t="b">
        <f t="shared" si="9"/>
        <v>1</v>
      </c>
      <c r="CU4" s="56" t="b">
        <f t="shared" si="9"/>
        <v>1</v>
      </c>
      <c r="CV4" s="56" t="b">
        <f t="shared" si="9"/>
        <v>1</v>
      </c>
      <c r="CW4" s="56" t="b">
        <f t="shared" si="9"/>
        <v>1</v>
      </c>
      <c r="CX4" s="56" t="b">
        <f t="shared" si="9"/>
        <v>1</v>
      </c>
      <c r="CY4" s="56" t="b">
        <f t="shared" ref="CY4:DH16" si="10">ISEVEN(MATCH(DATE($B4,CY$2,CY$3),会期一覧,1))</f>
        <v>1</v>
      </c>
      <c r="CZ4" s="56" t="b">
        <f t="shared" si="10"/>
        <v>1</v>
      </c>
      <c r="DA4" s="56" t="b">
        <f t="shared" si="10"/>
        <v>1</v>
      </c>
      <c r="DB4" s="56" t="b">
        <f t="shared" si="10"/>
        <v>1</v>
      </c>
      <c r="DC4" s="56" t="b">
        <f t="shared" si="10"/>
        <v>1</v>
      </c>
      <c r="DD4" s="56" t="b">
        <f t="shared" si="10"/>
        <v>1</v>
      </c>
      <c r="DE4" s="56" t="b">
        <f t="shared" si="10"/>
        <v>1</v>
      </c>
      <c r="DF4" s="56" t="b">
        <f t="shared" si="10"/>
        <v>1</v>
      </c>
      <c r="DG4" s="56" t="b">
        <f t="shared" si="10"/>
        <v>1</v>
      </c>
      <c r="DH4" s="56" t="b">
        <f t="shared" si="10"/>
        <v>1</v>
      </c>
      <c r="DI4" s="56" t="b">
        <f t="shared" ref="DI4:DR16" si="11">ISEVEN(MATCH(DATE($B4,DI$2,DI$3),会期一覧,1))</f>
        <v>1</v>
      </c>
      <c r="DJ4" s="56" t="b">
        <f t="shared" si="11"/>
        <v>1</v>
      </c>
      <c r="DK4" s="56" t="b">
        <f t="shared" si="11"/>
        <v>1</v>
      </c>
      <c r="DL4" s="56" t="b">
        <f t="shared" si="11"/>
        <v>1</v>
      </c>
      <c r="DM4" s="56" t="b">
        <f t="shared" si="11"/>
        <v>1</v>
      </c>
      <c r="DN4" s="56" t="b">
        <f t="shared" si="11"/>
        <v>1</v>
      </c>
      <c r="DO4" s="56" t="b">
        <f t="shared" si="11"/>
        <v>1</v>
      </c>
      <c r="DP4" s="56" t="b">
        <f t="shared" si="11"/>
        <v>1</v>
      </c>
      <c r="DQ4" s="56" t="b">
        <f t="shared" si="11"/>
        <v>1</v>
      </c>
      <c r="DR4" s="56" t="b">
        <f t="shared" si="11"/>
        <v>1</v>
      </c>
      <c r="DS4" s="56" t="b">
        <f t="shared" ref="DS4:EB16" si="12">ISEVEN(MATCH(DATE($B4,DS$2,DS$3),会期一覧,1))</f>
        <v>1</v>
      </c>
      <c r="DT4" s="56" t="b">
        <f t="shared" si="12"/>
        <v>1</v>
      </c>
      <c r="DU4" s="56" t="b">
        <f t="shared" si="12"/>
        <v>1</v>
      </c>
      <c r="DV4" s="56" t="b">
        <f t="shared" si="12"/>
        <v>1</v>
      </c>
      <c r="DW4" s="56" t="b">
        <f t="shared" si="12"/>
        <v>1</v>
      </c>
      <c r="DX4" s="56" t="b">
        <f t="shared" si="12"/>
        <v>1</v>
      </c>
      <c r="DY4" s="56" t="b">
        <f t="shared" si="12"/>
        <v>1</v>
      </c>
      <c r="DZ4" s="56" t="b">
        <f t="shared" si="12"/>
        <v>1</v>
      </c>
      <c r="EA4" s="56" t="b">
        <f t="shared" si="12"/>
        <v>1</v>
      </c>
      <c r="EB4" s="56" t="b">
        <f t="shared" si="12"/>
        <v>1</v>
      </c>
      <c r="EC4" s="56" t="b">
        <f t="shared" ref="EC4:EL16" si="13">ISEVEN(MATCH(DATE($B4,EC$2,EC$3),会期一覧,1))</f>
        <v>1</v>
      </c>
      <c r="ED4" s="56" t="b">
        <f t="shared" si="13"/>
        <v>1</v>
      </c>
      <c r="EE4" s="56" t="b">
        <f t="shared" si="13"/>
        <v>1</v>
      </c>
      <c r="EF4" s="56" t="b">
        <f t="shared" si="13"/>
        <v>1</v>
      </c>
      <c r="EG4" s="56" t="b">
        <f t="shared" si="13"/>
        <v>1</v>
      </c>
      <c r="EH4" s="56" t="b">
        <f t="shared" si="13"/>
        <v>1</v>
      </c>
      <c r="EI4" s="56" t="b">
        <f t="shared" si="13"/>
        <v>1</v>
      </c>
      <c r="EJ4" s="56" t="b">
        <f t="shared" si="13"/>
        <v>1</v>
      </c>
      <c r="EK4" s="56" t="b">
        <f t="shared" si="13"/>
        <v>1</v>
      </c>
      <c r="EL4" s="56" t="b">
        <f t="shared" si="13"/>
        <v>1</v>
      </c>
      <c r="EM4" s="56" t="b">
        <f t="shared" ref="EM4:EV16" si="14">ISEVEN(MATCH(DATE($B4,EM$2,EM$3),会期一覧,1))</f>
        <v>1</v>
      </c>
      <c r="EN4" s="56" t="b">
        <f t="shared" si="14"/>
        <v>1</v>
      </c>
      <c r="EO4" s="56" t="b">
        <f t="shared" si="14"/>
        <v>1</v>
      </c>
      <c r="EP4" s="56" t="b">
        <f t="shared" si="14"/>
        <v>1</v>
      </c>
      <c r="EQ4" s="56" t="b">
        <f t="shared" si="14"/>
        <v>1</v>
      </c>
      <c r="ER4" s="56" t="b">
        <f t="shared" si="14"/>
        <v>1</v>
      </c>
      <c r="ES4" s="56" t="b">
        <f t="shared" si="14"/>
        <v>1</v>
      </c>
      <c r="ET4" s="56" t="b">
        <f t="shared" si="14"/>
        <v>1</v>
      </c>
      <c r="EU4" s="56" t="b">
        <f t="shared" si="14"/>
        <v>1</v>
      </c>
      <c r="EV4" s="56" t="b">
        <f t="shared" si="14"/>
        <v>1</v>
      </c>
      <c r="EW4" s="56" t="b">
        <f t="shared" ref="EW4:FF16" si="15">ISEVEN(MATCH(DATE($B4,EW$2,EW$3),会期一覧,1))</f>
        <v>1</v>
      </c>
      <c r="EX4" s="56" t="b">
        <f t="shared" si="15"/>
        <v>1</v>
      </c>
      <c r="EY4" s="56" t="b">
        <f t="shared" si="15"/>
        <v>1</v>
      </c>
      <c r="EZ4" s="56" t="b">
        <f t="shared" si="15"/>
        <v>1</v>
      </c>
      <c r="FA4" s="56" t="b">
        <f t="shared" si="15"/>
        <v>1</v>
      </c>
      <c r="FB4" s="56" t="b">
        <f t="shared" si="15"/>
        <v>1</v>
      </c>
      <c r="FC4" s="56" t="b">
        <f t="shared" si="15"/>
        <v>1</v>
      </c>
      <c r="FD4" s="56" t="b">
        <f t="shared" si="15"/>
        <v>1</v>
      </c>
      <c r="FE4" s="56" t="b">
        <f t="shared" si="15"/>
        <v>1</v>
      </c>
      <c r="FF4" s="56" t="b">
        <f t="shared" si="15"/>
        <v>1</v>
      </c>
      <c r="FG4" s="56" t="b">
        <f t="shared" ref="FG4:FP16" si="16">ISEVEN(MATCH(DATE($B4,FG$2,FG$3),会期一覧,1))</f>
        <v>1</v>
      </c>
      <c r="FH4" s="56" t="b">
        <f t="shared" si="16"/>
        <v>1</v>
      </c>
      <c r="FI4" s="56" t="b">
        <f t="shared" si="16"/>
        <v>1</v>
      </c>
      <c r="FJ4" s="56" t="b">
        <f t="shared" si="16"/>
        <v>1</v>
      </c>
      <c r="FK4" s="56" t="b">
        <f t="shared" si="16"/>
        <v>1</v>
      </c>
      <c r="FL4" s="56" t="b">
        <f t="shared" si="16"/>
        <v>1</v>
      </c>
      <c r="FM4" s="56" t="b">
        <f t="shared" si="16"/>
        <v>1</v>
      </c>
      <c r="FN4" s="56" t="b">
        <f t="shared" si="16"/>
        <v>1</v>
      </c>
      <c r="FO4" s="56" t="b">
        <f t="shared" si="16"/>
        <v>1</v>
      </c>
      <c r="FP4" s="56" t="b">
        <f t="shared" si="16"/>
        <v>1</v>
      </c>
      <c r="FQ4" s="56" t="b">
        <f t="shared" ref="FQ4:FZ16" si="17">ISEVEN(MATCH(DATE($B4,FQ$2,FQ$3),会期一覧,1))</f>
        <v>1</v>
      </c>
      <c r="FR4" s="56" t="b">
        <f t="shared" si="17"/>
        <v>1</v>
      </c>
      <c r="FS4" s="56" t="b">
        <f t="shared" si="17"/>
        <v>1</v>
      </c>
      <c r="FT4" s="56" t="b">
        <f t="shared" si="17"/>
        <v>1</v>
      </c>
      <c r="FU4" s="56" t="b">
        <f t="shared" si="17"/>
        <v>1</v>
      </c>
      <c r="FV4" s="56" t="b">
        <f t="shared" si="17"/>
        <v>1</v>
      </c>
      <c r="FW4" s="56" t="b">
        <f t="shared" si="17"/>
        <v>1</v>
      </c>
      <c r="FX4" s="56" t="b">
        <f t="shared" si="17"/>
        <v>1</v>
      </c>
      <c r="FY4" s="56" t="b">
        <f t="shared" si="17"/>
        <v>1</v>
      </c>
      <c r="FZ4" s="56" t="b">
        <f t="shared" si="17"/>
        <v>1</v>
      </c>
      <c r="GA4" s="56" t="b">
        <f t="shared" ref="GA4:GJ16" si="18">ISEVEN(MATCH(DATE($B4,GA$2,GA$3),会期一覧,1))</f>
        <v>1</v>
      </c>
      <c r="GB4" s="56" t="b">
        <f t="shared" si="18"/>
        <v>1</v>
      </c>
      <c r="GC4" s="56" t="b">
        <f t="shared" si="18"/>
        <v>1</v>
      </c>
      <c r="GD4" s="56" t="b">
        <f t="shared" si="18"/>
        <v>1</v>
      </c>
      <c r="GE4" s="56" t="b">
        <f t="shared" si="18"/>
        <v>1</v>
      </c>
      <c r="GF4" s="56" t="b">
        <f t="shared" si="18"/>
        <v>1</v>
      </c>
      <c r="GG4" s="56" t="b">
        <f t="shared" si="18"/>
        <v>1</v>
      </c>
      <c r="GH4" s="56" t="b">
        <f t="shared" si="18"/>
        <v>1</v>
      </c>
      <c r="GI4" s="56" t="b">
        <f t="shared" si="18"/>
        <v>1</v>
      </c>
      <c r="GJ4" s="56" t="b">
        <f t="shared" si="18"/>
        <v>1</v>
      </c>
      <c r="GK4" s="56" t="b">
        <f t="shared" ref="GK4:GT16" si="19">ISEVEN(MATCH(DATE($B4,GK$2,GK$3),会期一覧,1))</f>
        <v>1</v>
      </c>
      <c r="GL4" s="56" t="b">
        <f t="shared" si="19"/>
        <v>1</v>
      </c>
      <c r="GM4" s="56" t="b">
        <f t="shared" si="19"/>
        <v>1</v>
      </c>
      <c r="GN4" s="56" t="b">
        <f t="shared" si="19"/>
        <v>1</v>
      </c>
      <c r="GO4" s="56" t="b">
        <f t="shared" si="19"/>
        <v>1</v>
      </c>
      <c r="GP4" s="56" t="b">
        <f t="shared" si="19"/>
        <v>1</v>
      </c>
      <c r="GQ4" s="56" t="b">
        <f t="shared" si="19"/>
        <v>1</v>
      </c>
      <c r="GR4" s="56" t="b">
        <f t="shared" si="19"/>
        <v>1</v>
      </c>
      <c r="GS4" s="56" t="b">
        <f t="shared" si="19"/>
        <v>1</v>
      </c>
      <c r="GT4" s="56" t="b">
        <f t="shared" si="19"/>
        <v>1</v>
      </c>
      <c r="GU4" s="56" t="b">
        <f t="shared" ref="GU4:HD16" si="20">ISEVEN(MATCH(DATE($B4,GU$2,GU$3),会期一覧,1))</f>
        <v>1</v>
      </c>
      <c r="GV4" s="56" t="b">
        <f t="shared" si="20"/>
        <v>0</v>
      </c>
      <c r="GW4" s="56" t="b">
        <f t="shared" si="20"/>
        <v>0</v>
      </c>
      <c r="GX4" s="56" t="b">
        <f t="shared" si="20"/>
        <v>0</v>
      </c>
      <c r="GY4" s="56" t="b">
        <f t="shared" si="20"/>
        <v>0</v>
      </c>
      <c r="GZ4" s="56" t="b">
        <f t="shared" si="20"/>
        <v>0</v>
      </c>
      <c r="HA4" s="56" t="b">
        <f t="shared" si="20"/>
        <v>0</v>
      </c>
      <c r="HB4" s="56" t="b">
        <f t="shared" si="20"/>
        <v>0</v>
      </c>
      <c r="HC4" s="56" t="b">
        <f t="shared" si="20"/>
        <v>0</v>
      </c>
      <c r="HD4" s="56" t="b">
        <f t="shared" si="20"/>
        <v>0</v>
      </c>
      <c r="HE4" s="56" t="b">
        <f t="shared" ref="HE4:HN16" si="21">ISEVEN(MATCH(DATE($B4,HE$2,HE$3),会期一覧,1))</f>
        <v>0</v>
      </c>
      <c r="HF4" s="56" t="b">
        <f t="shared" si="21"/>
        <v>0</v>
      </c>
      <c r="HG4" s="56" t="b">
        <f t="shared" si="21"/>
        <v>0</v>
      </c>
      <c r="HH4" s="56" t="b">
        <f t="shared" si="21"/>
        <v>0</v>
      </c>
      <c r="HI4" s="56" t="b">
        <f t="shared" si="21"/>
        <v>0</v>
      </c>
      <c r="HJ4" s="56" t="b">
        <f t="shared" si="21"/>
        <v>0</v>
      </c>
      <c r="HK4" s="56" t="b">
        <f t="shared" si="21"/>
        <v>0</v>
      </c>
      <c r="HL4" s="56" t="b">
        <f t="shared" si="21"/>
        <v>0</v>
      </c>
      <c r="HM4" s="56" t="b">
        <f t="shared" si="21"/>
        <v>0</v>
      </c>
      <c r="HN4" s="56" t="b">
        <f t="shared" si="21"/>
        <v>0</v>
      </c>
      <c r="HO4" s="56" t="b">
        <f t="shared" ref="HO4:HX16" si="22">ISEVEN(MATCH(DATE($B4,HO$2,HO$3),会期一覧,1))</f>
        <v>0</v>
      </c>
      <c r="HP4" s="56" t="b">
        <f t="shared" si="22"/>
        <v>0</v>
      </c>
      <c r="HQ4" s="56" t="b">
        <f t="shared" si="22"/>
        <v>0</v>
      </c>
      <c r="HR4" s="56" t="b">
        <f t="shared" si="22"/>
        <v>0</v>
      </c>
      <c r="HS4" s="56" t="b">
        <f t="shared" si="22"/>
        <v>0</v>
      </c>
      <c r="HT4" s="56" t="b">
        <f t="shared" si="22"/>
        <v>0</v>
      </c>
      <c r="HU4" s="56" t="b">
        <f t="shared" si="22"/>
        <v>0</v>
      </c>
      <c r="HV4" s="56" t="b">
        <f t="shared" si="22"/>
        <v>0</v>
      </c>
      <c r="HW4" s="56" t="b">
        <f t="shared" si="22"/>
        <v>0</v>
      </c>
      <c r="HX4" s="56" t="b">
        <f t="shared" si="22"/>
        <v>0</v>
      </c>
      <c r="HY4" s="56" t="b">
        <f t="shared" ref="HY4:IH16" si="23">ISEVEN(MATCH(DATE($B4,HY$2,HY$3),会期一覧,1))</f>
        <v>0</v>
      </c>
      <c r="HZ4" s="56" t="b">
        <f t="shared" si="23"/>
        <v>0</v>
      </c>
      <c r="IA4" s="56" t="b">
        <f t="shared" si="23"/>
        <v>0</v>
      </c>
      <c r="IB4" s="56" t="b">
        <f t="shared" si="23"/>
        <v>0</v>
      </c>
      <c r="IC4" s="56" t="b">
        <f t="shared" si="23"/>
        <v>0</v>
      </c>
      <c r="ID4" s="56" t="b">
        <f t="shared" si="23"/>
        <v>0</v>
      </c>
      <c r="IE4" s="56" t="b">
        <f t="shared" si="23"/>
        <v>0</v>
      </c>
      <c r="IF4" s="56" t="b">
        <f t="shared" si="23"/>
        <v>0</v>
      </c>
      <c r="IG4" s="56" t="b">
        <f t="shared" si="23"/>
        <v>0</v>
      </c>
      <c r="IH4" s="56" t="b">
        <f t="shared" si="23"/>
        <v>0</v>
      </c>
      <c r="II4" s="56" t="b">
        <f t="shared" ref="II4:IR16" si="24">ISEVEN(MATCH(DATE($B4,II$2,II$3),会期一覧,1))</f>
        <v>0</v>
      </c>
      <c r="IJ4" s="56" t="b">
        <f t="shared" si="24"/>
        <v>0</v>
      </c>
      <c r="IK4" s="56" t="b">
        <f t="shared" si="24"/>
        <v>0</v>
      </c>
      <c r="IL4" s="56" t="b">
        <f t="shared" si="24"/>
        <v>0</v>
      </c>
      <c r="IM4" s="56" t="b">
        <f t="shared" si="24"/>
        <v>0</v>
      </c>
      <c r="IN4" s="56" t="b">
        <f t="shared" si="24"/>
        <v>0</v>
      </c>
      <c r="IO4" s="56" t="b">
        <f t="shared" si="24"/>
        <v>0</v>
      </c>
      <c r="IP4" s="56" t="b">
        <f t="shared" si="24"/>
        <v>0</v>
      </c>
      <c r="IQ4" s="56" t="b">
        <f t="shared" si="24"/>
        <v>0</v>
      </c>
      <c r="IR4" s="56" t="b">
        <f t="shared" si="24"/>
        <v>0</v>
      </c>
      <c r="IS4" s="56" t="b">
        <f t="shared" ref="IS4:JB16" si="25">ISEVEN(MATCH(DATE($B4,IS$2,IS$3),会期一覧,1))</f>
        <v>0</v>
      </c>
      <c r="IT4" s="56" t="b">
        <f t="shared" si="25"/>
        <v>0</v>
      </c>
      <c r="IU4" s="56" t="b">
        <f t="shared" si="25"/>
        <v>0</v>
      </c>
      <c r="IV4" s="56" t="b">
        <f t="shared" si="25"/>
        <v>0</v>
      </c>
      <c r="IW4" s="56" t="b">
        <f t="shared" si="25"/>
        <v>0</v>
      </c>
      <c r="IX4" s="56" t="b">
        <f t="shared" si="25"/>
        <v>0</v>
      </c>
      <c r="IY4" s="56" t="b">
        <f t="shared" si="25"/>
        <v>0</v>
      </c>
      <c r="IZ4" s="56" t="b">
        <f t="shared" si="25"/>
        <v>0</v>
      </c>
      <c r="JA4" s="56" t="b">
        <f t="shared" si="25"/>
        <v>1</v>
      </c>
      <c r="JB4" s="56" t="b">
        <f t="shared" si="25"/>
        <v>1</v>
      </c>
      <c r="JC4" s="56" t="b">
        <f t="shared" ref="JC4:JL16" si="26">ISEVEN(MATCH(DATE($B4,JC$2,JC$3),会期一覧,1))</f>
        <v>1</v>
      </c>
      <c r="JD4" s="56" t="b">
        <f t="shared" si="26"/>
        <v>0</v>
      </c>
      <c r="JE4" s="56" t="b">
        <f t="shared" si="26"/>
        <v>0</v>
      </c>
      <c r="JF4" s="56" t="b">
        <f t="shared" si="26"/>
        <v>0</v>
      </c>
      <c r="JG4" s="56" t="b">
        <f t="shared" si="26"/>
        <v>0</v>
      </c>
      <c r="JH4" s="56" t="b">
        <f t="shared" si="26"/>
        <v>0</v>
      </c>
      <c r="JI4" s="56" t="b">
        <f t="shared" si="26"/>
        <v>0</v>
      </c>
      <c r="JJ4" s="56" t="b">
        <f t="shared" si="26"/>
        <v>0</v>
      </c>
      <c r="JK4" s="56" t="b">
        <f t="shared" si="26"/>
        <v>0</v>
      </c>
      <c r="JL4" s="56" t="b">
        <f t="shared" si="26"/>
        <v>0</v>
      </c>
      <c r="JM4" s="56" t="b">
        <f t="shared" ref="JM4:JV16" si="27">ISEVEN(MATCH(DATE($B4,JM$2,JM$3),会期一覧,1))</f>
        <v>0</v>
      </c>
      <c r="JN4" s="56" t="b">
        <f t="shared" si="27"/>
        <v>0</v>
      </c>
      <c r="JO4" s="56" t="b">
        <f t="shared" si="27"/>
        <v>0</v>
      </c>
      <c r="JP4" s="56" t="b">
        <f t="shared" si="27"/>
        <v>0</v>
      </c>
      <c r="JQ4" s="56" t="b">
        <f t="shared" si="27"/>
        <v>0</v>
      </c>
      <c r="JR4" s="56" t="b">
        <f t="shared" si="27"/>
        <v>0</v>
      </c>
      <c r="JS4" s="56" t="b">
        <f t="shared" si="27"/>
        <v>0</v>
      </c>
      <c r="JT4" s="56" t="b">
        <f t="shared" si="27"/>
        <v>0</v>
      </c>
      <c r="JU4" s="56" t="b">
        <f t="shared" si="27"/>
        <v>0</v>
      </c>
      <c r="JV4" s="56" t="b">
        <f t="shared" si="27"/>
        <v>0</v>
      </c>
      <c r="JW4" s="56" t="b">
        <f t="shared" ref="JW4:KF16" si="28">ISEVEN(MATCH(DATE($B4,JW$2,JW$3),会期一覧,1))</f>
        <v>0</v>
      </c>
      <c r="JX4" s="56" t="b">
        <f t="shared" si="28"/>
        <v>0</v>
      </c>
      <c r="JY4" s="56" t="b">
        <f t="shared" si="28"/>
        <v>0</v>
      </c>
      <c r="JZ4" s="56" t="b">
        <f t="shared" si="28"/>
        <v>0</v>
      </c>
      <c r="KA4" s="56" t="b">
        <f t="shared" si="28"/>
        <v>0</v>
      </c>
      <c r="KB4" s="56" t="b">
        <f t="shared" si="28"/>
        <v>0</v>
      </c>
      <c r="KC4" s="56" t="b">
        <f t="shared" si="28"/>
        <v>0</v>
      </c>
      <c r="KD4" s="56" t="b">
        <f t="shared" si="28"/>
        <v>0</v>
      </c>
      <c r="KE4" s="56" t="b">
        <f t="shared" si="28"/>
        <v>0</v>
      </c>
      <c r="KF4" s="56" t="b">
        <f t="shared" si="28"/>
        <v>0</v>
      </c>
      <c r="KG4" s="56" t="b">
        <f t="shared" ref="KG4:KP16" si="29">ISEVEN(MATCH(DATE($B4,KG$2,KG$3),会期一覧,1))</f>
        <v>0</v>
      </c>
      <c r="KH4" s="56" t="b">
        <f t="shared" si="29"/>
        <v>0</v>
      </c>
      <c r="KI4" s="56" t="b">
        <f t="shared" si="29"/>
        <v>0</v>
      </c>
      <c r="KJ4" s="56" t="b">
        <f t="shared" si="29"/>
        <v>0</v>
      </c>
      <c r="KK4" s="56" t="b">
        <f t="shared" si="29"/>
        <v>0</v>
      </c>
      <c r="KL4" s="56" t="b">
        <f t="shared" si="29"/>
        <v>0</v>
      </c>
      <c r="KM4" s="56" t="b">
        <f t="shared" si="29"/>
        <v>0</v>
      </c>
      <c r="KN4" s="56" t="b">
        <f t="shared" si="29"/>
        <v>0</v>
      </c>
      <c r="KO4" s="56" t="b">
        <f t="shared" si="29"/>
        <v>1</v>
      </c>
      <c r="KP4" s="56" t="b">
        <f t="shared" si="29"/>
        <v>1</v>
      </c>
      <c r="KQ4" s="56" t="b">
        <f t="shared" ref="KQ4:KZ16" si="30">ISEVEN(MATCH(DATE($B4,KQ$2,KQ$3),会期一覧,1))</f>
        <v>1</v>
      </c>
      <c r="KR4" s="56" t="b">
        <f t="shared" si="30"/>
        <v>1</v>
      </c>
      <c r="KS4" s="56" t="b">
        <f t="shared" si="30"/>
        <v>1</v>
      </c>
      <c r="KT4" s="56" t="b">
        <f t="shared" si="30"/>
        <v>1</v>
      </c>
      <c r="KU4" s="56" t="b">
        <f t="shared" si="30"/>
        <v>1</v>
      </c>
      <c r="KV4" s="56" t="b">
        <f t="shared" si="30"/>
        <v>1</v>
      </c>
      <c r="KW4" s="56" t="b">
        <f t="shared" si="30"/>
        <v>1</v>
      </c>
      <c r="KX4" s="56" t="b">
        <f t="shared" si="30"/>
        <v>1</v>
      </c>
      <c r="KY4" s="56" t="b">
        <f t="shared" si="30"/>
        <v>1</v>
      </c>
      <c r="KZ4" s="56" t="b">
        <f t="shared" si="30"/>
        <v>1</v>
      </c>
      <c r="LA4" s="56" t="b">
        <f t="shared" ref="LA4:LJ16" si="31">ISEVEN(MATCH(DATE($B4,LA$2,LA$3),会期一覧,1))</f>
        <v>1</v>
      </c>
      <c r="LB4" s="56" t="b">
        <f t="shared" si="31"/>
        <v>1</v>
      </c>
      <c r="LC4" s="56" t="b">
        <f t="shared" si="31"/>
        <v>1</v>
      </c>
      <c r="LD4" s="56" t="b">
        <f t="shared" si="31"/>
        <v>1</v>
      </c>
      <c r="LE4" s="56" t="b">
        <f t="shared" si="31"/>
        <v>1</v>
      </c>
      <c r="LF4" s="56" t="b">
        <f t="shared" si="31"/>
        <v>1</v>
      </c>
      <c r="LG4" s="56" t="b">
        <f t="shared" si="31"/>
        <v>1</v>
      </c>
      <c r="LH4" s="56" t="b">
        <f t="shared" si="31"/>
        <v>1</v>
      </c>
      <c r="LI4" s="56" t="b">
        <f t="shared" si="31"/>
        <v>1</v>
      </c>
      <c r="LJ4" s="56" t="b">
        <f t="shared" si="31"/>
        <v>1</v>
      </c>
      <c r="LK4" s="56" t="b">
        <f t="shared" ref="LK4:LT16" si="32">ISEVEN(MATCH(DATE($B4,LK$2,LK$3),会期一覧,1))</f>
        <v>1</v>
      </c>
      <c r="LL4" s="56" t="b">
        <f t="shared" si="32"/>
        <v>1</v>
      </c>
      <c r="LM4" s="56" t="b">
        <f t="shared" si="32"/>
        <v>1</v>
      </c>
      <c r="LN4" s="56" t="b">
        <f t="shared" si="32"/>
        <v>1</v>
      </c>
      <c r="LO4" s="56" t="b">
        <f t="shared" si="32"/>
        <v>1</v>
      </c>
      <c r="LP4" s="56" t="b">
        <f t="shared" si="32"/>
        <v>1</v>
      </c>
      <c r="LQ4" s="56" t="b">
        <f t="shared" si="32"/>
        <v>1</v>
      </c>
      <c r="LR4" s="56" t="b">
        <f t="shared" si="32"/>
        <v>1</v>
      </c>
      <c r="LS4" s="56" t="b">
        <f t="shared" si="32"/>
        <v>1</v>
      </c>
      <c r="LT4" s="56" t="b">
        <f t="shared" si="32"/>
        <v>1</v>
      </c>
      <c r="LU4" s="56" t="b">
        <f t="shared" ref="LU4:MD16" si="33">ISEVEN(MATCH(DATE($B4,LU$2,LU$3),会期一覧,1))</f>
        <v>1</v>
      </c>
      <c r="LV4" s="56" t="b">
        <f t="shared" si="33"/>
        <v>1</v>
      </c>
      <c r="LW4" s="56" t="b">
        <f t="shared" si="33"/>
        <v>1</v>
      </c>
      <c r="LX4" s="56" t="b">
        <f t="shared" si="33"/>
        <v>1</v>
      </c>
      <c r="LY4" s="56" t="b">
        <f t="shared" si="33"/>
        <v>1</v>
      </c>
      <c r="LZ4" s="56" t="b">
        <f t="shared" si="33"/>
        <v>1</v>
      </c>
      <c r="MA4" s="56" t="b">
        <f t="shared" si="33"/>
        <v>1</v>
      </c>
      <c r="MB4" s="56" t="b">
        <f t="shared" si="33"/>
        <v>0</v>
      </c>
      <c r="MC4" s="56" t="b">
        <f t="shared" si="33"/>
        <v>0</v>
      </c>
      <c r="MD4" s="56" t="b">
        <f t="shared" si="33"/>
        <v>0</v>
      </c>
      <c r="ME4" s="56" t="b">
        <f t="shared" ref="ME4:MN16" si="34">ISEVEN(MATCH(DATE($B4,ME$2,ME$3),会期一覧,1))</f>
        <v>0</v>
      </c>
      <c r="MF4" s="56" t="b">
        <f t="shared" si="34"/>
        <v>0</v>
      </c>
      <c r="MG4" s="56" t="b">
        <f t="shared" si="34"/>
        <v>0</v>
      </c>
      <c r="MH4" s="56" t="b">
        <f t="shared" si="34"/>
        <v>0</v>
      </c>
      <c r="MI4" s="56" t="b">
        <f t="shared" si="34"/>
        <v>0</v>
      </c>
      <c r="MJ4" s="56" t="b">
        <f t="shared" si="34"/>
        <v>0</v>
      </c>
      <c r="MK4" s="56" t="b">
        <f t="shared" si="34"/>
        <v>0</v>
      </c>
      <c r="ML4" s="56" t="b">
        <f t="shared" si="34"/>
        <v>0</v>
      </c>
      <c r="MM4" s="56" t="b">
        <f t="shared" si="34"/>
        <v>0</v>
      </c>
      <c r="MN4" s="56" t="b">
        <f t="shared" si="34"/>
        <v>0</v>
      </c>
      <c r="MO4" s="56" t="b">
        <f t="shared" ref="MO4:NC16" si="35">ISEVEN(MATCH(DATE($B4,MO$2,MO$3),会期一覧,1))</f>
        <v>0</v>
      </c>
      <c r="MP4" s="56" t="b">
        <f t="shared" si="35"/>
        <v>0</v>
      </c>
      <c r="MQ4" s="56" t="b">
        <f t="shared" si="35"/>
        <v>0</v>
      </c>
      <c r="MR4" s="56" t="b">
        <f t="shared" si="35"/>
        <v>0</v>
      </c>
      <c r="MS4" s="56" t="b">
        <f t="shared" si="35"/>
        <v>0</v>
      </c>
      <c r="MT4" s="56" t="b">
        <f t="shared" si="35"/>
        <v>0</v>
      </c>
      <c r="MU4" s="56" t="b">
        <f t="shared" si="35"/>
        <v>0</v>
      </c>
      <c r="MV4" s="56" t="b">
        <f t="shared" si="35"/>
        <v>0</v>
      </c>
      <c r="MW4" s="56" t="b">
        <f t="shared" si="35"/>
        <v>0</v>
      </c>
      <c r="MX4" s="56" t="b">
        <f t="shared" si="35"/>
        <v>0</v>
      </c>
      <c r="MY4" s="56" t="b">
        <f t="shared" si="35"/>
        <v>0</v>
      </c>
      <c r="MZ4" s="56" t="b">
        <f t="shared" si="35"/>
        <v>0</v>
      </c>
      <c r="NA4" s="56" t="b">
        <f t="shared" si="35"/>
        <v>0</v>
      </c>
      <c r="NB4" s="56" t="b">
        <f t="shared" si="35"/>
        <v>0</v>
      </c>
      <c r="NC4" s="56" t="b">
        <f t="shared" si="35"/>
        <v>0</v>
      </c>
    </row>
    <row r="5" spans="2:367" x14ac:dyDescent="0.4">
      <c r="B5" s="31">
        <v>2010</v>
      </c>
      <c r="C5" s="56" t="b">
        <f t="shared" si="0"/>
        <v>0</v>
      </c>
      <c r="D5" s="56" t="b">
        <f t="shared" si="0"/>
        <v>0</v>
      </c>
      <c r="E5" s="56" t="b">
        <f t="shared" si="0"/>
        <v>0</v>
      </c>
      <c r="F5" s="56" t="b">
        <f t="shared" si="0"/>
        <v>0</v>
      </c>
      <c r="G5" s="56" t="b">
        <f t="shared" si="0"/>
        <v>0</v>
      </c>
      <c r="H5" s="56" t="b">
        <f t="shared" si="0"/>
        <v>0</v>
      </c>
      <c r="I5" s="56" t="b">
        <f t="shared" si="0"/>
        <v>0</v>
      </c>
      <c r="J5" s="56" t="b">
        <f t="shared" si="0"/>
        <v>0</v>
      </c>
      <c r="K5" s="56" t="b">
        <f t="shared" si="0"/>
        <v>0</v>
      </c>
      <c r="L5" s="56" t="b">
        <f t="shared" si="0"/>
        <v>0</v>
      </c>
      <c r="M5" s="56" t="b">
        <f t="shared" si="1"/>
        <v>0</v>
      </c>
      <c r="N5" s="56" t="b">
        <f t="shared" si="1"/>
        <v>0</v>
      </c>
      <c r="O5" s="56" t="b">
        <f t="shared" si="1"/>
        <v>0</v>
      </c>
      <c r="P5" s="56" t="b">
        <f t="shared" si="1"/>
        <v>0</v>
      </c>
      <c r="Q5" s="56" t="b">
        <f t="shared" si="1"/>
        <v>0</v>
      </c>
      <c r="R5" s="56" t="b">
        <f t="shared" si="1"/>
        <v>0</v>
      </c>
      <c r="S5" s="56" t="b">
        <f t="shared" si="1"/>
        <v>0</v>
      </c>
      <c r="T5" s="56" t="b">
        <f t="shared" si="1"/>
        <v>1</v>
      </c>
      <c r="U5" s="56" t="b">
        <f t="shared" si="1"/>
        <v>1</v>
      </c>
      <c r="V5" s="56" t="b">
        <f t="shared" si="1"/>
        <v>1</v>
      </c>
      <c r="W5" s="56" t="b">
        <f t="shared" si="2"/>
        <v>1</v>
      </c>
      <c r="X5" s="56" t="b">
        <f t="shared" si="2"/>
        <v>1</v>
      </c>
      <c r="Y5" s="56" t="b">
        <f t="shared" si="2"/>
        <v>1</v>
      </c>
      <c r="Z5" s="56" t="b">
        <f t="shared" si="2"/>
        <v>1</v>
      </c>
      <c r="AA5" s="56" t="b">
        <f t="shared" si="2"/>
        <v>1</v>
      </c>
      <c r="AB5" s="56" t="b">
        <f t="shared" si="2"/>
        <v>1</v>
      </c>
      <c r="AC5" s="56" t="b">
        <f t="shared" si="2"/>
        <v>1</v>
      </c>
      <c r="AD5" s="56" t="b">
        <f t="shared" si="2"/>
        <v>1</v>
      </c>
      <c r="AE5" s="56" t="b">
        <f t="shared" si="2"/>
        <v>1</v>
      </c>
      <c r="AF5" s="56" t="b">
        <f t="shared" si="2"/>
        <v>1</v>
      </c>
      <c r="AG5" s="56" t="b">
        <f t="shared" si="3"/>
        <v>1</v>
      </c>
      <c r="AH5" s="56" t="b">
        <f t="shared" si="3"/>
        <v>1</v>
      </c>
      <c r="AI5" s="56" t="b">
        <f t="shared" si="3"/>
        <v>1</v>
      </c>
      <c r="AJ5" s="56" t="b">
        <f t="shared" si="3"/>
        <v>1</v>
      </c>
      <c r="AK5" s="56" t="b">
        <f t="shared" si="3"/>
        <v>1</v>
      </c>
      <c r="AL5" s="56" t="b">
        <f t="shared" si="3"/>
        <v>1</v>
      </c>
      <c r="AM5" s="56" t="b">
        <f t="shared" si="3"/>
        <v>1</v>
      </c>
      <c r="AN5" s="56" t="b">
        <f t="shared" si="3"/>
        <v>1</v>
      </c>
      <c r="AO5" s="56" t="b">
        <f t="shared" si="3"/>
        <v>1</v>
      </c>
      <c r="AP5" s="56" t="b">
        <f t="shared" si="3"/>
        <v>1</v>
      </c>
      <c r="AQ5" s="56" t="b">
        <f t="shared" si="4"/>
        <v>1</v>
      </c>
      <c r="AR5" s="56" t="b">
        <f t="shared" si="4"/>
        <v>1</v>
      </c>
      <c r="AS5" s="56" t="b">
        <f t="shared" si="4"/>
        <v>1</v>
      </c>
      <c r="AT5" s="56" t="b">
        <f t="shared" si="4"/>
        <v>1</v>
      </c>
      <c r="AU5" s="56" t="b">
        <f t="shared" si="4"/>
        <v>1</v>
      </c>
      <c r="AV5" s="56" t="b">
        <f t="shared" si="4"/>
        <v>1</v>
      </c>
      <c r="AW5" s="56" t="b">
        <f t="shared" si="4"/>
        <v>1</v>
      </c>
      <c r="AX5" s="56" t="b">
        <f t="shared" si="4"/>
        <v>1</v>
      </c>
      <c r="AY5" s="56" t="b">
        <f t="shared" si="4"/>
        <v>1</v>
      </c>
      <c r="AZ5" s="56" t="b">
        <f t="shared" si="4"/>
        <v>1</v>
      </c>
      <c r="BA5" s="56" t="b">
        <f t="shared" si="5"/>
        <v>1</v>
      </c>
      <c r="BB5" s="56" t="b">
        <f t="shared" si="5"/>
        <v>1</v>
      </c>
      <c r="BC5" s="56" t="b">
        <f t="shared" si="5"/>
        <v>1</v>
      </c>
      <c r="BD5" s="56" t="b">
        <f t="shared" si="5"/>
        <v>1</v>
      </c>
      <c r="BE5" s="56" t="b">
        <f t="shared" si="5"/>
        <v>1</v>
      </c>
      <c r="BF5" s="56" t="b">
        <f t="shared" si="5"/>
        <v>1</v>
      </c>
      <c r="BG5" s="56" t="b">
        <f t="shared" si="5"/>
        <v>1</v>
      </c>
      <c r="BH5" s="56" t="b">
        <f t="shared" si="5"/>
        <v>1</v>
      </c>
      <c r="BI5" s="56" t="b">
        <f t="shared" si="5"/>
        <v>1</v>
      </c>
      <c r="BJ5" s="56" t="b">
        <f t="shared" si="5"/>
        <v>1</v>
      </c>
      <c r="BK5" s="56" t="b">
        <f t="shared" si="6"/>
        <v>1</v>
      </c>
      <c r="BL5" s="56" t="b">
        <f t="shared" si="6"/>
        <v>1</v>
      </c>
      <c r="BM5" s="56" t="b">
        <f t="shared" si="6"/>
        <v>1</v>
      </c>
      <c r="BN5" s="56" t="b">
        <f t="shared" si="6"/>
        <v>1</v>
      </c>
      <c r="BO5" s="56" t="b">
        <f t="shared" si="6"/>
        <v>1</v>
      </c>
      <c r="BP5" s="56" t="b">
        <f t="shared" si="6"/>
        <v>1</v>
      </c>
      <c r="BQ5" s="56" t="b">
        <f t="shared" si="6"/>
        <v>1</v>
      </c>
      <c r="BR5" s="56" t="b">
        <f t="shared" si="6"/>
        <v>1</v>
      </c>
      <c r="BS5" s="56" t="b">
        <f t="shared" si="6"/>
        <v>1</v>
      </c>
      <c r="BT5" s="56" t="b">
        <f t="shared" si="6"/>
        <v>1</v>
      </c>
      <c r="BU5" s="56" t="b">
        <f t="shared" si="7"/>
        <v>1</v>
      </c>
      <c r="BV5" s="56" t="b">
        <f t="shared" si="7"/>
        <v>1</v>
      </c>
      <c r="BW5" s="56" t="b">
        <f t="shared" si="7"/>
        <v>1</v>
      </c>
      <c r="BX5" s="56" t="b">
        <f t="shared" si="7"/>
        <v>1</v>
      </c>
      <c r="BY5" s="56" t="b">
        <f t="shared" si="7"/>
        <v>1</v>
      </c>
      <c r="BZ5" s="56" t="b">
        <f t="shared" si="7"/>
        <v>1</v>
      </c>
      <c r="CA5" s="56" t="b">
        <f t="shared" si="7"/>
        <v>1</v>
      </c>
      <c r="CB5" s="56" t="b">
        <f t="shared" si="7"/>
        <v>1</v>
      </c>
      <c r="CC5" s="56" t="b">
        <f t="shared" si="7"/>
        <v>1</v>
      </c>
      <c r="CD5" s="56" t="b">
        <f t="shared" si="7"/>
        <v>1</v>
      </c>
      <c r="CE5" s="56" t="b">
        <f t="shared" si="8"/>
        <v>1</v>
      </c>
      <c r="CF5" s="56" t="b">
        <f t="shared" si="8"/>
        <v>1</v>
      </c>
      <c r="CG5" s="56" t="b">
        <f t="shared" si="8"/>
        <v>1</v>
      </c>
      <c r="CH5" s="56" t="b">
        <f t="shared" si="8"/>
        <v>1</v>
      </c>
      <c r="CI5" s="56" t="b">
        <f t="shared" si="8"/>
        <v>1</v>
      </c>
      <c r="CJ5" s="56" t="b">
        <f t="shared" si="8"/>
        <v>1</v>
      </c>
      <c r="CK5" s="56" t="b">
        <f t="shared" si="8"/>
        <v>1</v>
      </c>
      <c r="CL5" s="56" t="b">
        <f t="shared" si="8"/>
        <v>1</v>
      </c>
      <c r="CM5" s="56" t="b">
        <f t="shared" si="8"/>
        <v>1</v>
      </c>
      <c r="CN5" s="56" t="b">
        <f t="shared" si="8"/>
        <v>1</v>
      </c>
      <c r="CO5" s="56" t="b">
        <f t="shared" si="9"/>
        <v>1</v>
      </c>
      <c r="CP5" s="56" t="b">
        <f t="shared" si="9"/>
        <v>1</v>
      </c>
      <c r="CQ5" s="56" t="b">
        <f t="shared" si="9"/>
        <v>1</v>
      </c>
      <c r="CR5" s="56" t="b">
        <f t="shared" si="9"/>
        <v>1</v>
      </c>
      <c r="CS5" s="56" t="b">
        <f t="shared" si="9"/>
        <v>1</v>
      </c>
      <c r="CT5" s="56" t="b">
        <f t="shared" si="9"/>
        <v>1</v>
      </c>
      <c r="CU5" s="56" t="b">
        <f t="shared" si="9"/>
        <v>1</v>
      </c>
      <c r="CV5" s="56" t="b">
        <f t="shared" si="9"/>
        <v>1</v>
      </c>
      <c r="CW5" s="56" t="b">
        <f t="shared" si="9"/>
        <v>1</v>
      </c>
      <c r="CX5" s="56" t="b">
        <f t="shared" si="9"/>
        <v>1</v>
      </c>
      <c r="CY5" s="56" t="b">
        <f t="shared" si="10"/>
        <v>1</v>
      </c>
      <c r="CZ5" s="56" t="b">
        <f t="shared" si="10"/>
        <v>1</v>
      </c>
      <c r="DA5" s="56" t="b">
        <f t="shared" si="10"/>
        <v>1</v>
      </c>
      <c r="DB5" s="56" t="b">
        <f t="shared" si="10"/>
        <v>1</v>
      </c>
      <c r="DC5" s="56" t="b">
        <f t="shared" si="10"/>
        <v>1</v>
      </c>
      <c r="DD5" s="56" t="b">
        <f t="shared" si="10"/>
        <v>1</v>
      </c>
      <c r="DE5" s="56" t="b">
        <f t="shared" si="10"/>
        <v>1</v>
      </c>
      <c r="DF5" s="56" t="b">
        <f t="shared" si="10"/>
        <v>1</v>
      </c>
      <c r="DG5" s="56" t="b">
        <f t="shared" si="10"/>
        <v>1</v>
      </c>
      <c r="DH5" s="56" t="b">
        <f t="shared" si="10"/>
        <v>1</v>
      </c>
      <c r="DI5" s="56" t="b">
        <f t="shared" si="11"/>
        <v>1</v>
      </c>
      <c r="DJ5" s="56" t="b">
        <f t="shared" si="11"/>
        <v>1</v>
      </c>
      <c r="DK5" s="56" t="b">
        <f t="shared" si="11"/>
        <v>1</v>
      </c>
      <c r="DL5" s="56" t="b">
        <f t="shared" si="11"/>
        <v>1</v>
      </c>
      <c r="DM5" s="56" t="b">
        <f t="shared" si="11"/>
        <v>1</v>
      </c>
      <c r="DN5" s="56" t="b">
        <f t="shared" si="11"/>
        <v>1</v>
      </c>
      <c r="DO5" s="56" t="b">
        <f t="shared" si="11"/>
        <v>1</v>
      </c>
      <c r="DP5" s="56" t="b">
        <f t="shared" si="11"/>
        <v>1</v>
      </c>
      <c r="DQ5" s="56" t="b">
        <f t="shared" si="11"/>
        <v>1</v>
      </c>
      <c r="DR5" s="56" t="b">
        <f t="shared" si="11"/>
        <v>1</v>
      </c>
      <c r="DS5" s="56" t="b">
        <f t="shared" si="12"/>
        <v>1</v>
      </c>
      <c r="DT5" s="56" t="b">
        <f t="shared" si="12"/>
        <v>1</v>
      </c>
      <c r="DU5" s="56" t="b">
        <f t="shared" si="12"/>
        <v>1</v>
      </c>
      <c r="DV5" s="56" t="b">
        <f t="shared" si="12"/>
        <v>1</v>
      </c>
      <c r="DW5" s="56" t="b">
        <f t="shared" si="12"/>
        <v>1</v>
      </c>
      <c r="DX5" s="56" t="b">
        <f t="shared" si="12"/>
        <v>1</v>
      </c>
      <c r="DY5" s="56" t="b">
        <f t="shared" si="12"/>
        <v>1</v>
      </c>
      <c r="DZ5" s="56" t="b">
        <f t="shared" si="12"/>
        <v>1</v>
      </c>
      <c r="EA5" s="56" t="b">
        <f t="shared" si="12"/>
        <v>1</v>
      </c>
      <c r="EB5" s="56" t="b">
        <f t="shared" si="12"/>
        <v>1</v>
      </c>
      <c r="EC5" s="56" t="b">
        <f t="shared" si="13"/>
        <v>1</v>
      </c>
      <c r="ED5" s="56" t="b">
        <f t="shared" si="13"/>
        <v>1</v>
      </c>
      <c r="EE5" s="56" t="b">
        <f t="shared" si="13"/>
        <v>1</v>
      </c>
      <c r="EF5" s="56" t="b">
        <f t="shared" si="13"/>
        <v>1</v>
      </c>
      <c r="EG5" s="56" t="b">
        <f t="shared" si="13"/>
        <v>1</v>
      </c>
      <c r="EH5" s="56" t="b">
        <f t="shared" si="13"/>
        <v>1</v>
      </c>
      <c r="EI5" s="56" t="b">
        <f t="shared" si="13"/>
        <v>1</v>
      </c>
      <c r="EJ5" s="56" t="b">
        <f t="shared" si="13"/>
        <v>1</v>
      </c>
      <c r="EK5" s="56" t="b">
        <f t="shared" si="13"/>
        <v>1</v>
      </c>
      <c r="EL5" s="56" t="b">
        <f t="shared" si="13"/>
        <v>1</v>
      </c>
      <c r="EM5" s="56" t="b">
        <f t="shared" si="14"/>
        <v>1</v>
      </c>
      <c r="EN5" s="56" t="b">
        <f t="shared" si="14"/>
        <v>1</v>
      </c>
      <c r="EO5" s="56" t="b">
        <f t="shared" si="14"/>
        <v>1</v>
      </c>
      <c r="EP5" s="56" t="b">
        <f t="shared" si="14"/>
        <v>1</v>
      </c>
      <c r="EQ5" s="56" t="b">
        <f t="shared" si="14"/>
        <v>1</v>
      </c>
      <c r="ER5" s="56" t="b">
        <f t="shared" si="14"/>
        <v>1</v>
      </c>
      <c r="ES5" s="56" t="b">
        <f t="shared" si="14"/>
        <v>1</v>
      </c>
      <c r="ET5" s="56" t="b">
        <f t="shared" si="14"/>
        <v>1</v>
      </c>
      <c r="EU5" s="56" t="b">
        <f t="shared" si="14"/>
        <v>1</v>
      </c>
      <c r="EV5" s="56" t="b">
        <f t="shared" si="14"/>
        <v>1</v>
      </c>
      <c r="EW5" s="56" t="b">
        <f t="shared" si="15"/>
        <v>1</v>
      </c>
      <c r="EX5" s="56" t="b">
        <f t="shared" si="15"/>
        <v>1</v>
      </c>
      <c r="EY5" s="56" t="b">
        <f t="shared" si="15"/>
        <v>1</v>
      </c>
      <c r="EZ5" s="56" t="b">
        <f t="shared" si="15"/>
        <v>1</v>
      </c>
      <c r="FA5" s="56" t="b">
        <f t="shared" si="15"/>
        <v>1</v>
      </c>
      <c r="FB5" s="56" t="b">
        <f t="shared" si="15"/>
        <v>1</v>
      </c>
      <c r="FC5" s="56" t="b">
        <f t="shared" si="15"/>
        <v>1</v>
      </c>
      <c r="FD5" s="56" t="b">
        <f t="shared" si="15"/>
        <v>1</v>
      </c>
      <c r="FE5" s="56" t="b">
        <f t="shared" si="15"/>
        <v>1</v>
      </c>
      <c r="FF5" s="56" t="b">
        <f t="shared" si="15"/>
        <v>1</v>
      </c>
      <c r="FG5" s="56" t="b">
        <f t="shared" si="16"/>
        <v>1</v>
      </c>
      <c r="FH5" s="56" t="b">
        <f t="shared" si="16"/>
        <v>1</v>
      </c>
      <c r="FI5" s="56" t="b">
        <f t="shared" si="16"/>
        <v>1</v>
      </c>
      <c r="FJ5" s="56" t="b">
        <f t="shared" si="16"/>
        <v>1</v>
      </c>
      <c r="FK5" s="56" t="b">
        <f t="shared" si="16"/>
        <v>1</v>
      </c>
      <c r="FL5" s="56" t="b">
        <f t="shared" si="16"/>
        <v>1</v>
      </c>
      <c r="FM5" s="56" t="b">
        <f t="shared" si="16"/>
        <v>0</v>
      </c>
      <c r="FN5" s="56" t="b">
        <f t="shared" si="16"/>
        <v>0</v>
      </c>
      <c r="FO5" s="56" t="b">
        <f t="shared" si="16"/>
        <v>0</v>
      </c>
      <c r="FP5" s="56" t="b">
        <f t="shared" si="16"/>
        <v>0</v>
      </c>
      <c r="FQ5" s="56" t="b">
        <f t="shared" si="17"/>
        <v>0</v>
      </c>
      <c r="FR5" s="56" t="b">
        <f t="shared" si="17"/>
        <v>0</v>
      </c>
      <c r="FS5" s="56" t="b">
        <f t="shared" si="17"/>
        <v>0</v>
      </c>
      <c r="FT5" s="56" t="b">
        <f t="shared" si="17"/>
        <v>0</v>
      </c>
      <c r="FU5" s="56" t="b">
        <f t="shared" si="17"/>
        <v>0</v>
      </c>
      <c r="FV5" s="56" t="b">
        <f t="shared" si="17"/>
        <v>0</v>
      </c>
      <c r="FW5" s="56" t="b">
        <f t="shared" si="17"/>
        <v>0</v>
      </c>
      <c r="FX5" s="56" t="b">
        <f t="shared" si="17"/>
        <v>0</v>
      </c>
      <c r="FY5" s="56" t="b">
        <f t="shared" si="17"/>
        <v>0</v>
      </c>
      <c r="FZ5" s="56" t="b">
        <f t="shared" si="17"/>
        <v>0</v>
      </c>
      <c r="GA5" s="56" t="b">
        <f t="shared" si="18"/>
        <v>0</v>
      </c>
      <c r="GB5" s="56" t="b">
        <f t="shared" si="18"/>
        <v>0</v>
      </c>
      <c r="GC5" s="56" t="b">
        <f t="shared" si="18"/>
        <v>0</v>
      </c>
      <c r="GD5" s="56" t="b">
        <f t="shared" si="18"/>
        <v>0</v>
      </c>
      <c r="GE5" s="56" t="b">
        <f t="shared" si="18"/>
        <v>0</v>
      </c>
      <c r="GF5" s="56" t="b">
        <f t="shared" si="18"/>
        <v>0</v>
      </c>
      <c r="GG5" s="56" t="b">
        <f t="shared" si="18"/>
        <v>0</v>
      </c>
      <c r="GH5" s="56" t="b">
        <f t="shared" si="18"/>
        <v>0</v>
      </c>
      <c r="GI5" s="56" t="b">
        <f t="shared" si="18"/>
        <v>0</v>
      </c>
      <c r="GJ5" s="56" t="b">
        <f t="shared" si="18"/>
        <v>0</v>
      </c>
      <c r="GK5" s="56" t="b">
        <f t="shared" si="19"/>
        <v>0</v>
      </c>
      <c r="GL5" s="56" t="b">
        <f t="shared" si="19"/>
        <v>0</v>
      </c>
      <c r="GM5" s="56" t="b">
        <f t="shared" si="19"/>
        <v>0</v>
      </c>
      <c r="GN5" s="56" t="b">
        <f t="shared" si="19"/>
        <v>0</v>
      </c>
      <c r="GO5" s="56" t="b">
        <f t="shared" si="19"/>
        <v>0</v>
      </c>
      <c r="GP5" s="56" t="b">
        <f t="shared" si="19"/>
        <v>0</v>
      </c>
      <c r="GQ5" s="56" t="b">
        <f t="shared" si="19"/>
        <v>0</v>
      </c>
      <c r="GR5" s="56" t="b">
        <f t="shared" si="19"/>
        <v>0</v>
      </c>
      <c r="GS5" s="56" t="b">
        <f t="shared" si="19"/>
        <v>0</v>
      </c>
      <c r="GT5" s="56" t="b">
        <f t="shared" si="19"/>
        <v>0</v>
      </c>
      <c r="GU5" s="56" t="b">
        <f t="shared" si="20"/>
        <v>0</v>
      </c>
      <c r="GV5" s="56" t="b">
        <f t="shared" si="20"/>
        <v>0</v>
      </c>
      <c r="GW5" s="56" t="b">
        <f t="shared" si="20"/>
        <v>0</v>
      </c>
      <c r="GX5" s="56" t="b">
        <f t="shared" si="20"/>
        <v>0</v>
      </c>
      <c r="GY5" s="56" t="b">
        <f t="shared" si="20"/>
        <v>0</v>
      </c>
      <c r="GZ5" s="56" t="b">
        <f t="shared" si="20"/>
        <v>0</v>
      </c>
      <c r="HA5" s="56" t="b">
        <f t="shared" si="20"/>
        <v>0</v>
      </c>
      <c r="HB5" s="56" t="b">
        <f t="shared" si="20"/>
        <v>0</v>
      </c>
      <c r="HC5" s="56" t="b">
        <f t="shared" si="20"/>
        <v>0</v>
      </c>
      <c r="HD5" s="56" t="b">
        <f t="shared" si="20"/>
        <v>0</v>
      </c>
      <c r="HE5" s="56" t="b">
        <f t="shared" si="21"/>
        <v>1</v>
      </c>
      <c r="HF5" s="56" t="b">
        <f t="shared" si="21"/>
        <v>1</v>
      </c>
      <c r="HG5" s="56" t="b">
        <f t="shared" si="21"/>
        <v>1</v>
      </c>
      <c r="HH5" s="56" t="b">
        <f t="shared" si="21"/>
        <v>1</v>
      </c>
      <c r="HI5" s="56" t="b">
        <f t="shared" si="21"/>
        <v>1</v>
      </c>
      <c r="HJ5" s="56" t="b">
        <f t="shared" si="21"/>
        <v>1</v>
      </c>
      <c r="HK5" s="56" t="b">
        <f t="shared" si="21"/>
        <v>1</v>
      </c>
      <c r="HL5" s="56" t="b">
        <f t="shared" si="21"/>
        <v>0</v>
      </c>
      <c r="HM5" s="56" t="b">
        <f t="shared" si="21"/>
        <v>0</v>
      </c>
      <c r="HN5" s="56" t="b">
        <f t="shared" si="21"/>
        <v>0</v>
      </c>
      <c r="HO5" s="56" t="b">
        <f t="shared" si="22"/>
        <v>0</v>
      </c>
      <c r="HP5" s="56" t="b">
        <f t="shared" si="22"/>
        <v>0</v>
      </c>
      <c r="HQ5" s="56" t="b">
        <f t="shared" si="22"/>
        <v>0</v>
      </c>
      <c r="HR5" s="56" t="b">
        <f t="shared" si="22"/>
        <v>0</v>
      </c>
      <c r="HS5" s="56" t="b">
        <f t="shared" si="22"/>
        <v>0</v>
      </c>
      <c r="HT5" s="56" t="b">
        <f t="shared" si="22"/>
        <v>0</v>
      </c>
      <c r="HU5" s="56" t="b">
        <f t="shared" si="22"/>
        <v>0</v>
      </c>
      <c r="HV5" s="56" t="b">
        <f t="shared" si="22"/>
        <v>0</v>
      </c>
      <c r="HW5" s="56" t="b">
        <f t="shared" si="22"/>
        <v>0</v>
      </c>
      <c r="HX5" s="56" t="b">
        <f t="shared" si="22"/>
        <v>0</v>
      </c>
      <c r="HY5" s="56" t="b">
        <f t="shared" si="23"/>
        <v>0</v>
      </c>
      <c r="HZ5" s="56" t="b">
        <f t="shared" si="23"/>
        <v>0</v>
      </c>
      <c r="IA5" s="56" t="b">
        <f t="shared" si="23"/>
        <v>0</v>
      </c>
      <c r="IB5" s="56" t="b">
        <f t="shared" si="23"/>
        <v>0</v>
      </c>
      <c r="IC5" s="56" t="b">
        <f t="shared" si="23"/>
        <v>0</v>
      </c>
      <c r="ID5" s="56" t="b">
        <f t="shared" si="23"/>
        <v>0</v>
      </c>
      <c r="IE5" s="56" t="b">
        <f t="shared" si="23"/>
        <v>0</v>
      </c>
      <c r="IF5" s="56" t="b">
        <f t="shared" si="23"/>
        <v>0</v>
      </c>
      <c r="IG5" s="56" t="b">
        <f t="shared" si="23"/>
        <v>0</v>
      </c>
      <c r="IH5" s="56" t="b">
        <f t="shared" si="23"/>
        <v>0</v>
      </c>
      <c r="II5" s="56" t="b">
        <f t="shared" si="24"/>
        <v>0</v>
      </c>
      <c r="IJ5" s="56" t="b">
        <f t="shared" si="24"/>
        <v>0</v>
      </c>
      <c r="IK5" s="56" t="b">
        <f t="shared" si="24"/>
        <v>0</v>
      </c>
      <c r="IL5" s="56" t="b">
        <f t="shared" si="24"/>
        <v>0</v>
      </c>
      <c r="IM5" s="56" t="b">
        <f t="shared" si="24"/>
        <v>0</v>
      </c>
      <c r="IN5" s="56" t="b">
        <f t="shared" si="24"/>
        <v>0</v>
      </c>
      <c r="IO5" s="56" t="b">
        <f t="shared" si="24"/>
        <v>0</v>
      </c>
      <c r="IP5" s="56" t="b">
        <f t="shared" si="24"/>
        <v>0</v>
      </c>
      <c r="IQ5" s="56" t="b">
        <f t="shared" si="24"/>
        <v>0</v>
      </c>
      <c r="IR5" s="56" t="b">
        <f t="shared" si="24"/>
        <v>0</v>
      </c>
      <c r="IS5" s="56" t="b">
        <f t="shared" si="25"/>
        <v>0</v>
      </c>
      <c r="IT5" s="56" t="b">
        <f t="shared" si="25"/>
        <v>0</v>
      </c>
      <c r="IU5" s="56" t="b">
        <f t="shared" si="25"/>
        <v>0</v>
      </c>
      <c r="IV5" s="56" t="b">
        <f t="shared" si="25"/>
        <v>0</v>
      </c>
      <c r="IW5" s="56" t="b">
        <f t="shared" si="25"/>
        <v>0</v>
      </c>
      <c r="IX5" s="56" t="b">
        <f t="shared" si="25"/>
        <v>0</v>
      </c>
      <c r="IY5" s="56" t="b">
        <f t="shared" si="25"/>
        <v>0</v>
      </c>
      <c r="IZ5" s="56" t="b">
        <f t="shared" si="25"/>
        <v>0</v>
      </c>
      <c r="JA5" s="56" t="b">
        <f t="shared" si="25"/>
        <v>0</v>
      </c>
      <c r="JB5" s="56" t="b">
        <f t="shared" si="25"/>
        <v>0</v>
      </c>
      <c r="JC5" s="56" t="b">
        <f t="shared" si="26"/>
        <v>0</v>
      </c>
      <c r="JD5" s="56" t="b">
        <f t="shared" si="26"/>
        <v>0</v>
      </c>
      <c r="JE5" s="56" t="b">
        <f t="shared" si="26"/>
        <v>0</v>
      </c>
      <c r="JF5" s="56" t="b">
        <f t="shared" si="26"/>
        <v>0</v>
      </c>
      <c r="JG5" s="56" t="b">
        <f t="shared" si="26"/>
        <v>0</v>
      </c>
      <c r="JH5" s="56" t="b">
        <f t="shared" si="26"/>
        <v>0</v>
      </c>
      <c r="JI5" s="56" t="b">
        <f t="shared" si="26"/>
        <v>0</v>
      </c>
      <c r="JJ5" s="56" t="b">
        <f t="shared" si="26"/>
        <v>0</v>
      </c>
      <c r="JK5" s="56" t="b">
        <f t="shared" si="26"/>
        <v>0</v>
      </c>
      <c r="JL5" s="56" t="b">
        <f t="shared" si="26"/>
        <v>0</v>
      </c>
      <c r="JM5" s="56" t="b">
        <f t="shared" si="27"/>
        <v>0</v>
      </c>
      <c r="JN5" s="56" t="b">
        <f t="shared" si="27"/>
        <v>0</v>
      </c>
      <c r="JO5" s="56" t="b">
        <f t="shared" si="27"/>
        <v>0</v>
      </c>
      <c r="JP5" s="56" t="b">
        <f t="shared" si="27"/>
        <v>1</v>
      </c>
      <c r="JQ5" s="56" t="b">
        <f t="shared" si="27"/>
        <v>1</v>
      </c>
      <c r="JR5" s="56" t="b">
        <f t="shared" si="27"/>
        <v>1</v>
      </c>
      <c r="JS5" s="56" t="b">
        <f t="shared" si="27"/>
        <v>1</v>
      </c>
      <c r="JT5" s="56" t="b">
        <f t="shared" si="27"/>
        <v>1</v>
      </c>
      <c r="JU5" s="56" t="b">
        <f t="shared" si="27"/>
        <v>1</v>
      </c>
      <c r="JV5" s="56" t="b">
        <f t="shared" si="27"/>
        <v>1</v>
      </c>
      <c r="JW5" s="56" t="b">
        <f t="shared" si="28"/>
        <v>1</v>
      </c>
      <c r="JX5" s="56" t="b">
        <f t="shared" si="28"/>
        <v>1</v>
      </c>
      <c r="JY5" s="56" t="b">
        <f t="shared" si="28"/>
        <v>1</v>
      </c>
      <c r="JZ5" s="56" t="b">
        <f t="shared" si="28"/>
        <v>1</v>
      </c>
      <c r="KA5" s="56" t="b">
        <f t="shared" si="28"/>
        <v>1</v>
      </c>
      <c r="KB5" s="56" t="b">
        <f t="shared" si="28"/>
        <v>1</v>
      </c>
      <c r="KC5" s="56" t="b">
        <f t="shared" si="28"/>
        <v>1</v>
      </c>
      <c r="KD5" s="56" t="b">
        <f t="shared" si="28"/>
        <v>1</v>
      </c>
      <c r="KE5" s="56" t="b">
        <f t="shared" si="28"/>
        <v>1</v>
      </c>
      <c r="KF5" s="56" t="b">
        <f t="shared" si="28"/>
        <v>1</v>
      </c>
      <c r="KG5" s="56" t="b">
        <f t="shared" si="29"/>
        <v>1</v>
      </c>
      <c r="KH5" s="56" t="b">
        <f t="shared" si="29"/>
        <v>1</v>
      </c>
      <c r="KI5" s="56" t="b">
        <f t="shared" si="29"/>
        <v>1</v>
      </c>
      <c r="KJ5" s="56" t="b">
        <f t="shared" si="29"/>
        <v>1</v>
      </c>
      <c r="KK5" s="56" t="b">
        <f t="shared" si="29"/>
        <v>1</v>
      </c>
      <c r="KL5" s="56" t="b">
        <f t="shared" si="29"/>
        <v>1</v>
      </c>
      <c r="KM5" s="56" t="b">
        <f t="shared" si="29"/>
        <v>1</v>
      </c>
      <c r="KN5" s="56" t="b">
        <f t="shared" si="29"/>
        <v>1</v>
      </c>
      <c r="KO5" s="56" t="b">
        <f t="shared" si="29"/>
        <v>1</v>
      </c>
      <c r="KP5" s="56" t="b">
        <f t="shared" si="29"/>
        <v>1</v>
      </c>
      <c r="KQ5" s="56" t="b">
        <f t="shared" si="30"/>
        <v>1</v>
      </c>
      <c r="KR5" s="56" t="b">
        <f t="shared" si="30"/>
        <v>1</v>
      </c>
      <c r="KS5" s="56" t="b">
        <f t="shared" si="30"/>
        <v>1</v>
      </c>
      <c r="KT5" s="56" t="b">
        <f t="shared" si="30"/>
        <v>1</v>
      </c>
      <c r="KU5" s="56" t="b">
        <f t="shared" si="30"/>
        <v>1</v>
      </c>
      <c r="KV5" s="56" t="b">
        <f t="shared" si="30"/>
        <v>1</v>
      </c>
      <c r="KW5" s="56" t="b">
        <f t="shared" si="30"/>
        <v>1</v>
      </c>
      <c r="KX5" s="56" t="b">
        <f t="shared" si="30"/>
        <v>1</v>
      </c>
      <c r="KY5" s="56" t="b">
        <f t="shared" si="30"/>
        <v>1</v>
      </c>
      <c r="KZ5" s="56" t="b">
        <f t="shared" si="30"/>
        <v>1</v>
      </c>
      <c r="LA5" s="56" t="b">
        <f t="shared" si="31"/>
        <v>1</v>
      </c>
      <c r="LB5" s="56" t="b">
        <f t="shared" si="31"/>
        <v>1</v>
      </c>
      <c r="LC5" s="56" t="b">
        <f t="shared" si="31"/>
        <v>1</v>
      </c>
      <c r="LD5" s="56" t="b">
        <f t="shared" si="31"/>
        <v>1</v>
      </c>
      <c r="LE5" s="56" t="b">
        <f t="shared" si="31"/>
        <v>1</v>
      </c>
      <c r="LF5" s="56" t="b">
        <f t="shared" si="31"/>
        <v>1</v>
      </c>
      <c r="LG5" s="56" t="b">
        <f t="shared" si="31"/>
        <v>1</v>
      </c>
      <c r="LH5" s="56" t="b">
        <f t="shared" si="31"/>
        <v>1</v>
      </c>
      <c r="LI5" s="56" t="b">
        <f t="shared" si="31"/>
        <v>1</v>
      </c>
      <c r="LJ5" s="56" t="b">
        <f t="shared" si="31"/>
        <v>1</v>
      </c>
      <c r="LK5" s="56" t="b">
        <f t="shared" si="32"/>
        <v>1</v>
      </c>
      <c r="LL5" s="56" t="b">
        <f t="shared" si="32"/>
        <v>1</v>
      </c>
      <c r="LM5" s="56" t="b">
        <f t="shared" si="32"/>
        <v>1</v>
      </c>
      <c r="LN5" s="56" t="b">
        <f t="shared" si="32"/>
        <v>1</v>
      </c>
      <c r="LO5" s="56" t="b">
        <f t="shared" si="32"/>
        <v>1</v>
      </c>
      <c r="LP5" s="56" t="b">
        <f t="shared" si="32"/>
        <v>1</v>
      </c>
      <c r="LQ5" s="56" t="b">
        <f t="shared" si="32"/>
        <v>1</v>
      </c>
      <c r="LR5" s="56" t="b">
        <f t="shared" si="32"/>
        <v>1</v>
      </c>
      <c r="LS5" s="56" t="b">
        <f t="shared" si="32"/>
        <v>1</v>
      </c>
      <c r="LT5" s="56" t="b">
        <f t="shared" si="32"/>
        <v>1</v>
      </c>
      <c r="LU5" s="56" t="b">
        <f t="shared" si="33"/>
        <v>1</v>
      </c>
      <c r="LV5" s="56" t="b">
        <f t="shared" si="33"/>
        <v>1</v>
      </c>
      <c r="LW5" s="56" t="b">
        <f t="shared" si="33"/>
        <v>1</v>
      </c>
      <c r="LX5" s="56" t="b">
        <f t="shared" si="33"/>
        <v>1</v>
      </c>
      <c r="LY5" s="56" t="b">
        <f t="shared" si="33"/>
        <v>1</v>
      </c>
      <c r="LZ5" s="56" t="b">
        <f t="shared" si="33"/>
        <v>1</v>
      </c>
      <c r="MA5" s="56" t="b">
        <f t="shared" si="33"/>
        <v>0</v>
      </c>
      <c r="MB5" s="56" t="b">
        <f t="shared" si="33"/>
        <v>0</v>
      </c>
      <c r="MC5" s="56" t="b">
        <f t="shared" si="33"/>
        <v>0</v>
      </c>
      <c r="MD5" s="56" t="b">
        <f t="shared" si="33"/>
        <v>0</v>
      </c>
      <c r="ME5" s="56" t="b">
        <f t="shared" si="34"/>
        <v>0</v>
      </c>
      <c r="MF5" s="56" t="b">
        <f t="shared" si="34"/>
        <v>0</v>
      </c>
      <c r="MG5" s="56" t="b">
        <f t="shared" si="34"/>
        <v>0</v>
      </c>
      <c r="MH5" s="56" t="b">
        <f t="shared" si="34"/>
        <v>0</v>
      </c>
      <c r="MI5" s="56" t="b">
        <f t="shared" si="34"/>
        <v>0</v>
      </c>
      <c r="MJ5" s="56" t="b">
        <f t="shared" si="34"/>
        <v>0</v>
      </c>
      <c r="MK5" s="56" t="b">
        <f t="shared" si="34"/>
        <v>0</v>
      </c>
      <c r="ML5" s="56" t="b">
        <f t="shared" si="34"/>
        <v>0</v>
      </c>
      <c r="MM5" s="56" t="b">
        <f t="shared" si="34"/>
        <v>0</v>
      </c>
      <c r="MN5" s="56" t="b">
        <f t="shared" si="34"/>
        <v>0</v>
      </c>
      <c r="MO5" s="56" t="b">
        <f t="shared" si="35"/>
        <v>0</v>
      </c>
      <c r="MP5" s="56" t="b">
        <f t="shared" si="35"/>
        <v>0</v>
      </c>
      <c r="MQ5" s="56" t="b">
        <f t="shared" si="35"/>
        <v>0</v>
      </c>
      <c r="MR5" s="56" t="b">
        <f t="shared" si="35"/>
        <v>0</v>
      </c>
      <c r="MS5" s="56" t="b">
        <f t="shared" si="35"/>
        <v>0</v>
      </c>
      <c r="MT5" s="56" t="b">
        <f t="shared" si="35"/>
        <v>0</v>
      </c>
      <c r="MU5" s="56" t="b">
        <f t="shared" si="35"/>
        <v>0</v>
      </c>
      <c r="MV5" s="56" t="b">
        <f t="shared" si="35"/>
        <v>0</v>
      </c>
      <c r="MW5" s="56" t="b">
        <f t="shared" si="35"/>
        <v>0</v>
      </c>
      <c r="MX5" s="56" t="b">
        <f t="shared" si="35"/>
        <v>0</v>
      </c>
      <c r="MY5" s="56" t="b">
        <f t="shared" si="35"/>
        <v>0</v>
      </c>
      <c r="MZ5" s="56" t="b">
        <f t="shared" si="35"/>
        <v>0</v>
      </c>
      <c r="NA5" s="56" t="b">
        <f t="shared" si="35"/>
        <v>0</v>
      </c>
      <c r="NB5" s="56" t="b">
        <f t="shared" si="35"/>
        <v>0</v>
      </c>
      <c r="NC5" s="56" t="b">
        <f t="shared" si="35"/>
        <v>0</v>
      </c>
    </row>
    <row r="6" spans="2:367" x14ac:dyDescent="0.4">
      <c r="B6" s="31">
        <v>2011</v>
      </c>
      <c r="C6" s="56" t="b">
        <f t="shared" si="0"/>
        <v>0</v>
      </c>
      <c r="D6" s="56" t="b">
        <f t="shared" si="0"/>
        <v>0</v>
      </c>
      <c r="E6" s="56" t="b">
        <f t="shared" si="0"/>
        <v>0</v>
      </c>
      <c r="F6" s="56" t="b">
        <f t="shared" si="0"/>
        <v>0</v>
      </c>
      <c r="G6" s="56" t="b">
        <f t="shared" si="0"/>
        <v>0</v>
      </c>
      <c r="H6" s="56" t="b">
        <f t="shared" si="0"/>
        <v>0</v>
      </c>
      <c r="I6" s="56" t="b">
        <f t="shared" si="0"/>
        <v>0</v>
      </c>
      <c r="J6" s="56" t="b">
        <f t="shared" si="0"/>
        <v>0</v>
      </c>
      <c r="K6" s="56" t="b">
        <f t="shared" si="0"/>
        <v>0</v>
      </c>
      <c r="L6" s="56" t="b">
        <f t="shared" si="0"/>
        <v>0</v>
      </c>
      <c r="M6" s="56" t="b">
        <f t="shared" si="1"/>
        <v>0</v>
      </c>
      <c r="N6" s="56" t="b">
        <f t="shared" si="1"/>
        <v>0</v>
      </c>
      <c r="O6" s="56" t="b">
        <f t="shared" si="1"/>
        <v>0</v>
      </c>
      <c r="P6" s="56" t="b">
        <f t="shared" si="1"/>
        <v>0</v>
      </c>
      <c r="Q6" s="56" t="b">
        <f t="shared" si="1"/>
        <v>0</v>
      </c>
      <c r="R6" s="56" t="b">
        <f t="shared" si="1"/>
        <v>0</v>
      </c>
      <c r="S6" s="56" t="b">
        <f t="shared" si="1"/>
        <v>0</v>
      </c>
      <c r="T6" s="56" t="b">
        <f t="shared" si="1"/>
        <v>0</v>
      </c>
      <c r="U6" s="56" t="b">
        <f t="shared" si="1"/>
        <v>0</v>
      </c>
      <c r="V6" s="56" t="b">
        <f t="shared" si="1"/>
        <v>0</v>
      </c>
      <c r="W6" s="56" t="b">
        <f t="shared" si="2"/>
        <v>0</v>
      </c>
      <c r="X6" s="56" t="b">
        <f t="shared" si="2"/>
        <v>0</v>
      </c>
      <c r="Y6" s="56" t="b">
        <f t="shared" si="2"/>
        <v>0</v>
      </c>
      <c r="Z6" s="56" t="b">
        <f t="shared" si="2"/>
        <v>1</v>
      </c>
      <c r="AA6" s="56" t="b">
        <f t="shared" si="2"/>
        <v>1</v>
      </c>
      <c r="AB6" s="56" t="b">
        <f t="shared" si="2"/>
        <v>1</v>
      </c>
      <c r="AC6" s="56" t="b">
        <f t="shared" si="2"/>
        <v>1</v>
      </c>
      <c r="AD6" s="56" t="b">
        <f t="shared" si="2"/>
        <v>1</v>
      </c>
      <c r="AE6" s="56" t="b">
        <f t="shared" si="2"/>
        <v>1</v>
      </c>
      <c r="AF6" s="56" t="b">
        <f t="shared" si="2"/>
        <v>1</v>
      </c>
      <c r="AG6" s="56" t="b">
        <f t="shared" si="3"/>
        <v>1</v>
      </c>
      <c r="AH6" s="56" t="b">
        <f t="shared" si="3"/>
        <v>1</v>
      </c>
      <c r="AI6" s="56" t="b">
        <f t="shared" si="3"/>
        <v>1</v>
      </c>
      <c r="AJ6" s="56" t="b">
        <f t="shared" si="3"/>
        <v>1</v>
      </c>
      <c r="AK6" s="56" t="b">
        <f t="shared" si="3"/>
        <v>1</v>
      </c>
      <c r="AL6" s="56" t="b">
        <f t="shared" si="3"/>
        <v>1</v>
      </c>
      <c r="AM6" s="56" t="b">
        <f t="shared" si="3"/>
        <v>1</v>
      </c>
      <c r="AN6" s="56" t="b">
        <f t="shared" si="3"/>
        <v>1</v>
      </c>
      <c r="AO6" s="56" t="b">
        <f t="shared" si="3"/>
        <v>1</v>
      </c>
      <c r="AP6" s="56" t="b">
        <f t="shared" si="3"/>
        <v>1</v>
      </c>
      <c r="AQ6" s="56" t="b">
        <f t="shared" si="4"/>
        <v>1</v>
      </c>
      <c r="AR6" s="56" t="b">
        <f t="shared" si="4"/>
        <v>1</v>
      </c>
      <c r="AS6" s="56" t="b">
        <f t="shared" si="4"/>
        <v>1</v>
      </c>
      <c r="AT6" s="56" t="b">
        <f t="shared" si="4"/>
        <v>1</v>
      </c>
      <c r="AU6" s="56" t="b">
        <f t="shared" si="4"/>
        <v>1</v>
      </c>
      <c r="AV6" s="56" t="b">
        <f t="shared" si="4"/>
        <v>1</v>
      </c>
      <c r="AW6" s="56" t="b">
        <f t="shared" si="4"/>
        <v>1</v>
      </c>
      <c r="AX6" s="56" t="b">
        <f t="shared" si="4"/>
        <v>1</v>
      </c>
      <c r="AY6" s="56" t="b">
        <f t="shared" si="4"/>
        <v>1</v>
      </c>
      <c r="AZ6" s="56" t="b">
        <f t="shared" si="4"/>
        <v>1</v>
      </c>
      <c r="BA6" s="56" t="b">
        <f t="shared" si="5"/>
        <v>1</v>
      </c>
      <c r="BB6" s="56" t="b">
        <f t="shared" si="5"/>
        <v>1</v>
      </c>
      <c r="BC6" s="56" t="b">
        <f t="shared" si="5"/>
        <v>1</v>
      </c>
      <c r="BD6" s="56" t="b">
        <f t="shared" si="5"/>
        <v>1</v>
      </c>
      <c r="BE6" s="56" t="b">
        <f t="shared" si="5"/>
        <v>1</v>
      </c>
      <c r="BF6" s="56" t="b">
        <f t="shared" si="5"/>
        <v>1</v>
      </c>
      <c r="BG6" s="56" t="b">
        <f t="shared" si="5"/>
        <v>1</v>
      </c>
      <c r="BH6" s="56" t="b">
        <f t="shared" si="5"/>
        <v>1</v>
      </c>
      <c r="BI6" s="56" t="b">
        <f t="shared" si="5"/>
        <v>1</v>
      </c>
      <c r="BJ6" s="56" t="b">
        <f t="shared" si="5"/>
        <v>1</v>
      </c>
      <c r="BK6" s="56" t="b">
        <f t="shared" si="6"/>
        <v>1</v>
      </c>
      <c r="BL6" s="56" t="b">
        <f t="shared" si="6"/>
        <v>1</v>
      </c>
      <c r="BM6" s="56" t="b">
        <f t="shared" si="6"/>
        <v>1</v>
      </c>
      <c r="BN6" s="56" t="b">
        <f t="shared" si="6"/>
        <v>1</v>
      </c>
      <c r="BO6" s="56" t="b">
        <f t="shared" si="6"/>
        <v>1</v>
      </c>
      <c r="BP6" s="56" t="b">
        <f t="shared" si="6"/>
        <v>1</v>
      </c>
      <c r="BQ6" s="56" t="b">
        <f t="shared" si="6"/>
        <v>1</v>
      </c>
      <c r="BR6" s="56" t="b">
        <f t="shared" si="6"/>
        <v>1</v>
      </c>
      <c r="BS6" s="56" t="b">
        <f t="shared" si="6"/>
        <v>1</v>
      </c>
      <c r="BT6" s="56" t="b">
        <f t="shared" si="6"/>
        <v>1</v>
      </c>
      <c r="BU6" s="56" t="b">
        <f t="shared" si="7"/>
        <v>1</v>
      </c>
      <c r="BV6" s="56" t="b">
        <f t="shared" si="7"/>
        <v>1</v>
      </c>
      <c r="BW6" s="56" t="b">
        <f t="shared" si="7"/>
        <v>1</v>
      </c>
      <c r="BX6" s="56" t="b">
        <f t="shared" si="7"/>
        <v>1</v>
      </c>
      <c r="BY6" s="56" t="b">
        <f t="shared" si="7"/>
        <v>1</v>
      </c>
      <c r="BZ6" s="56" t="b">
        <f t="shared" si="7"/>
        <v>1</v>
      </c>
      <c r="CA6" s="56" t="b">
        <f t="shared" si="7"/>
        <v>1</v>
      </c>
      <c r="CB6" s="56" t="b">
        <f t="shared" si="7"/>
        <v>1</v>
      </c>
      <c r="CC6" s="56" t="b">
        <f t="shared" si="7"/>
        <v>1</v>
      </c>
      <c r="CD6" s="56" t="b">
        <f t="shared" si="7"/>
        <v>1</v>
      </c>
      <c r="CE6" s="56" t="b">
        <f t="shared" si="8"/>
        <v>1</v>
      </c>
      <c r="CF6" s="56" t="b">
        <f t="shared" si="8"/>
        <v>1</v>
      </c>
      <c r="CG6" s="56" t="b">
        <f t="shared" si="8"/>
        <v>1</v>
      </c>
      <c r="CH6" s="56" t="b">
        <f t="shared" si="8"/>
        <v>1</v>
      </c>
      <c r="CI6" s="56" t="b">
        <f t="shared" si="8"/>
        <v>1</v>
      </c>
      <c r="CJ6" s="56" t="b">
        <f t="shared" si="8"/>
        <v>1</v>
      </c>
      <c r="CK6" s="56" t="b">
        <f t="shared" si="8"/>
        <v>1</v>
      </c>
      <c r="CL6" s="56" t="b">
        <f t="shared" si="8"/>
        <v>1</v>
      </c>
      <c r="CM6" s="56" t="b">
        <f t="shared" si="8"/>
        <v>1</v>
      </c>
      <c r="CN6" s="56" t="b">
        <f t="shared" si="8"/>
        <v>1</v>
      </c>
      <c r="CO6" s="56" t="b">
        <f t="shared" si="9"/>
        <v>1</v>
      </c>
      <c r="CP6" s="56" t="b">
        <f t="shared" si="9"/>
        <v>1</v>
      </c>
      <c r="CQ6" s="56" t="b">
        <f t="shared" si="9"/>
        <v>1</v>
      </c>
      <c r="CR6" s="56" t="b">
        <f t="shared" si="9"/>
        <v>1</v>
      </c>
      <c r="CS6" s="56" t="b">
        <f t="shared" si="9"/>
        <v>1</v>
      </c>
      <c r="CT6" s="56" t="b">
        <f t="shared" si="9"/>
        <v>1</v>
      </c>
      <c r="CU6" s="56" t="b">
        <f t="shared" si="9"/>
        <v>1</v>
      </c>
      <c r="CV6" s="56" t="b">
        <f t="shared" si="9"/>
        <v>1</v>
      </c>
      <c r="CW6" s="56" t="b">
        <f t="shared" si="9"/>
        <v>1</v>
      </c>
      <c r="CX6" s="56" t="b">
        <f t="shared" si="9"/>
        <v>1</v>
      </c>
      <c r="CY6" s="56" t="b">
        <f t="shared" si="10"/>
        <v>1</v>
      </c>
      <c r="CZ6" s="56" t="b">
        <f t="shared" si="10"/>
        <v>1</v>
      </c>
      <c r="DA6" s="56" t="b">
        <f t="shared" si="10"/>
        <v>1</v>
      </c>
      <c r="DB6" s="56" t="b">
        <f t="shared" si="10"/>
        <v>1</v>
      </c>
      <c r="DC6" s="56" t="b">
        <f t="shared" si="10"/>
        <v>1</v>
      </c>
      <c r="DD6" s="56" t="b">
        <f t="shared" si="10"/>
        <v>1</v>
      </c>
      <c r="DE6" s="56" t="b">
        <f t="shared" si="10"/>
        <v>1</v>
      </c>
      <c r="DF6" s="56" t="b">
        <f t="shared" si="10"/>
        <v>1</v>
      </c>
      <c r="DG6" s="56" t="b">
        <f t="shared" si="10"/>
        <v>1</v>
      </c>
      <c r="DH6" s="56" t="b">
        <f t="shared" si="10"/>
        <v>1</v>
      </c>
      <c r="DI6" s="56" t="b">
        <f t="shared" si="11"/>
        <v>1</v>
      </c>
      <c r="DJ6" s="56" t="b">
        <f t="shared" si="11"/>
        <v>1</v>
      </c>
      <c r="DK6" s="56" t="b">
        <f t="shared" si="11"/>
        <v>1</v>
      </c>
      <c r="DL6" s="56" t="b">
        <f t="shared" si="11"/>
        <v>1</v>
      </c>
      <c r="DM6" s="56" t="b">
        <f t="shared" si="11"/>
        <v>1</v>
      </c>
      <c r="DN6" s="56" t="b">
        <f t="shared" si="11"/>
        <v>1</v>
      </c>
      <c r="DO6" s="56" t="b">
        <f t="shared" si="11"/>
        <v>1</v>
      </c>
      <c r="DP6" s="56" t="b">
        <f t="shared" si="11"/>
        <v>1</v>
      </c>
      <c r="DQ6" s="56" t="b">
        <f t="shared" si="11"/>
        <v>1</v>
      </c>
      <c r="DR6" s="56" t="b">
        <f t="shared" si="11"/>
        <v>1</v>
      </c>
      <c r="DS6" s="56" t="b">
        <f t="shared" si="12"/>
        <v>1</v>
      </c>
      <c r="DT6" s="56" t="b">
        <f t="shared" si="12"/>
        <v>1</v>
      </c>
      <c r="DU6" s="56" t="b">
        <f t="shared" si="12"/>
        <v>1</v>
      </c>
      <c r="DV6" s="56" t="b">
        <f t="shared" si="12"/>
        <v>1</v>
      </c>
      <c r="DW6" s="56" t="b">
        <f t="shared" si="12"/>
        <v>1</v>
      </c>
      <c r="DX6" s="56" t="b">
        <f t="shared" si="12"/>
        <v>1</v>
      </c>
      <c r="DY6" s="56" t="b">
        <f t="shared" si="12"/>
        <v>1</v>
      </c>
      <c r="DZ6" s="56" t="b">
        <f t="shared" si="12"/>
        <v>1</v>
      </c>
      <c r="EA6" s="56" t="b">
        <f t="shared" si="12"/>
        <v>1</v>
      </c>
      <c r="EB6" s="56" t="b">
        <f t="shared" si="12"/>
        <v>1</v>
      </c>
      <c r="EC6" s="56" t="b">
        <f t="shared" si="13"/>
        <v>1</v>
      </c>
      <c r="ED6" s="56" t="b">
        <f t="shared" si="13"/>
        <v>1</v>
      </c>
      <c r="EE6" s="56" t="b">
        <f t="shared" si="13"/>
        <v>1</v>
      </c>
      <c r="EF6" s="56" t="b">
        <f t="shared" si="13"/>
        <v>1</v>
      </c>
      <c r="EG6" s="56" t="b">
        <f t="shared" si="13"/>
        <v>1</v>
      </c>
      <c r="EH6" s="56" t="b">
        <f t="shared" si="13"/>
        <v>1</v>
      </c>
      <c r="EI6" s="56" t="b">
        <f t="shared" si="13"/>
        <v>1</v>
      </c>
      <c r="EJ6" s="56" t="b">
        <f t="shared" si="13"/>
        <v>1</v>
      </c>
      <c r="EK6" s="56" t="b">
        <f t="shared" si="13"/>
        <v>1</v>
      </c>
      <c r="EL6" s="56" t="b">
        <f t="shared" si="13"/>
        <v>1</v>
      </c>
      <c r="EM6" s="56" t="b">
        <f t="shared" si="14"/>
        <v>1</v>
      </c>
      <c r="EN6" s="56" t="b">
        <f t="shared" si="14"/>
        <v>1</v>
      </c>
      <c r="EO6" s="56" t="b">
        <f t="shared" si="14"/>
        <v>1</v>
      </c>
      <c r="EP6" s="56" t="b">
        <f t="shared" si="14"/>
        <v>1</v>
      </c>
      <c r="EQ6" s="56" t="b">
        <f t="shared" si="14"/>
        <v>1</v>
      </c>
      <c r="ER6" s="56" t="b">
        <f t="shared" si="14"/>
        <v>1</v>
      </c>
      <c r="ES6" s="56" t="b">
        <f t="shared" si="14"/>
        <v>1</v>
      </c>
      <c r="ET6" s="56" t="b">
        <f t="shared" si="14"/>
        <v>1</v>
      </c>
      <c r="EU6" s="56" t="b">
        <f t="shared" si="14"/>
        <v>1</v>
      </c>
      <c r="EV6" s="56" t="b">
        <f t="shared" si="14"/>
        <v>1</v>
      </c>
      <c r="EW6" s="56" t="b">
        <f t="shared" si="15"/>
        <v>1</v>
      </c>
      <c r="EX6" s="56" t="b">
        <f t="shared" si="15"/>
        <v>1</v>
      </c>
      <c r="EY6" s="56" t="b">
        <f t="shared" si="15"/>
        <v>1</v>
      </c>
      <c r="EZ6" s="56" t="b">
        <f t="shared" si="15"/>
        <v>1</v>
      </c>
      <c r="FA6" s="56" t="b">
        <f t="shared" si="15"/>
        <v>1</v>
      </c>
      <c r="FB6" s="56" t="b">
        <f t="shared" si="15"/>
        <v>1</v>
      </c>
      <c r="FC6" s="56" t="b">
        <f t="shared" si="15"/>
        <v>1</v>
      </c>
      <c r="FD6" s="56" t="b">
        <f t="shared" si="15"/>
        <v>1</v>
      </c>
      <c r="FE6" s="56" t="b">
        <f t="shared" si="15"/>
        <v>1</v>
      </c>
      <c r="FF6" s="56" t="b">
        <f t="shared" si="15"/>
        <v>1</v>
      </c>
      <c r="FG6" s="56" t="b">
        <f t="shared" si="16"/>
        <v>1</v>
      </c>
      <c r="FH6" s="56" t="b">
        <f t="shared" si="16"/>
        <v>1</v>
      </c>
      <c r="FI6" s="56" t="b">
        <f t="shared" si="16"/>
        <v>1</v>
      </c>
      <c r="FJ6" s="56" t="b">
        <f t="shared" si="16"/>
        <v>1</v>
      </c>
      <c r="FK6" s="56" t="b">
        <f t="shared" si="16"/>
        <v>1</v>
      </c>
      <c r="FL6" s="56" t="b">
        <f t="shared" si="16"/>
        <v>1</v>
      </c>
      <c r="FM6" s="56" t="b">
        <f t="shared" si="16"/>
        <v>1</v>
      </c>
      <c r="FN6" s="56" t="b">
        <f t="shared" si="16"/>
        <v>1</v>
      </c>
      <c r="FO6" s="56" t="b">
        <f t="shared" si="16"/>
        <v>1</v>
      </c>
      <c r="FP6" s="56" t="b">
        <f t="shared" si="16"/>
        <v>1</v>
      </c>
      <c r="FQ6" s="56" t="b">
        <f t="shared" si="17"/>
        <v>1</v>
      </c>
      <c r="FR6" s="56" t="b">
        <f t="shared" si="17"/>
        <v>1</v>
      </c>
      <c r="FS6" s="56" t="b">
        <f t="shared" si="17"/>
        <v>1</v>
      </c>
      <c r="FT6" s="56" t="b">
        <f t="shared" si="17"/>
        <v>1</v>
      </c>
      <c r="FU6" s="56" t="b">
        <f t="shared" si="17"/>
        <v>1</v>
      </c>
      <c r="FV6" s="56" t="b">
        <f t="shared" si="17"/>
        <v>1</v>
      </c>
      <c r="FW6" s="56" t="b">
        <f t="shared" si="17"/>
        <v>1</v>
      </c>
      <c r="FX6" s="56" t="b">
        <f t="shared" si="17"/>
        <v>1</v>
      </c>
      <c r="FY6" s="56" t="b">
        <f t="shared" si="17"/>
        <v>1</v>
      </c>
      <c r="FZ6" s="56" t="b">
        <f t="shared" si="17"/>
        <v>1</v>
      </c>
      <c r="GA6" s="56" t="b">
        <f t="shared" si="18"/>
        <v>1</v>
      </c>
      <c r="GB6" s="56" t="b">
        <f t="shared" si="18"/>
        <v>1</v>
      </c>
      <c r="GC6" s="56" t="b">
        <f t="shared" si="18"/>
        <v>1</v>
      </c>
      <c r="GD6" s="56" t="b">
        <f t="shared" si="18"/>
        <v>1</v>
      </c>
      <c r="GE6" s="56" t="b">
        <f t="shared" si="18"/>
        <v>1</v>
      </c>
      <c r="GF6" s="56" t="b">
        <f t="shared" si="18"/>
        <v>1</v>
      </c>
      <c r="GG6" s="56" t="b">
        <f t="shared" si="18"/>
        <v>1</v>
      </c>
      <c r="GH6" s="56" t="b">
        <f t="shared" si="18"/>
        <v>1</v>
      </c>
      <c r="GI6" s="56" t="b">
        <f t="shared" si="18"/>
        <v>1</v>
      </c>
      <c r="GJ6" s="56" t="b">
        <f t="shared" si="18"/>
        <v>1</v>
      </c>
      <c r="GK6" s="56" t="b">
        <f t="shared" si="19"/>
        <v>1</v>
      </c>
      <c r="GL6" s="56" t="b">
        <f t="shared" si="19"/>
        <v>1</v>
      </c>
      <c r="GM6" s="56" t="b">
        <f t="shared" si="19"/>
        <v>1</v>
      </c>
      <c r="GN6" s="56" t="b">
        <f t="shared" si="19"/>
        <v>1</v>
      </c>
      <c r="GO6" s="56" t="b">
        <f t="shared" si="19"/>
        <v>1</v>
      </c>
      <c r="GP6" s="56" t="b">
        <f t="shared" si="19"/>
        <v>1</v>
      </c>
      <c r="GQ6" s="56" t="b">
        <f t="shared" si="19"/>
        <v>1</v>
      </c>
      <c r="GR6" s="56" t="b">
        <f t="shared" si="19"/>
        <v>1</v>
      </c>
      <c r="GS6" s="56" t="b">
        <f t="shared" si="19"/>
        <v>1</v>
      </c>
      <c r="GT6" s="56" t="b">
        <f t="shared" si="19"/>
        <v>1</v>
      </c>
      <c r="GU6" s="56" t="b">
        <f t="shared" si="20"/>
        <v>1</v>
      </c>
      <c r="GV6" s="56" t="b">
        <f t="shared" si="20"/>
        <v>1</v>
      </c>
      <c r="GW6" s="56" t="b">
        <f t="shared" si="20"/>
        <v>1</v>
      </c>
      <c r="GX6" s="56" t="b">
        <f t="shared" si="20"/>
        <v>1</v>
      </c>
      <c r="GY6" s="56" t="b">
        <f t="shared" si="20"/>
        <v>1</v>
      </c>
      <c r="GZ6" s="56" t="b">
        <f t="shared" si="20"/>
        <v>1</v>
      </c>
      <c r="HA6" s="56" t="b">
        <f t="shared" si="20"/>
        <v>1</v>
      </c>
      <c r="HB6" s="56" t="b">
        <f t="shared" si="20"/>
        <v>1</v>
      </c>
      <c r="HC6" s="56" t="b">
        <f t="shared" si="20"/>
        <v>1</v>
      </c>
      <c r="HD6" s="56" t="b">
        <f t="shared" si="20"/>
        <v>1</v>
      </c>
      <c r="HE6" s="56" t="b">
        <f t="shared" si="21"/>
        <v>1</v>
      </c>
      <c r="HF6" s="56" t="b">
        <f t="shared" si="21"/>
        <v>1</v>
      </c>
      <c r="HG6" s="56" t="b">
        <f t="shared" si="21"/>
        <v>1</v>
      </c>
      <c r="HH6" s="56" t="b">
        <f t="shared" si="21"/>
        <v>1</v>
      </c>
      <c r="HI6" s="56" t="b">
        <f t="shared" si="21"/>
        <v>1</v>
      </c>
      <c r="HJ6" s="56" t="b">
        <f t="shared" si="21"/>
        <v>1</v>
      </c>
      <c r="HK6" s="56" t="b">
        <f t="shared" si="21"/>
        <v>1</v>
      </c>
      <c r="HL6" s="56" t="b">
        <f t="shared" si="21"/>
        <v>1</v>
      </c>
      <c r="HM6" s="56" t="b">
        <f t="shared" si="21"/>
        <v>1</v>
      </c>
      <c r="HN6" s="56" t="b">
        <f t="shared" si="21"/>
        <v>1</v>
      </c>
      <c r="HO6" s="56" t="b">
        <f t="shared" si="22"/>
        <v>1</v>
      </c>
      <c r="HP6" s="56" t="b">
        <f t="shared" si="22"/>
        <v>1</v>
      </c>
      <c r="HQ6" s="56" t="b">
        <f t="shared" si="22"/>
        <v>1</v>
      </c>
      <c r="HR6" s="56" t="b">
        <f t="shared" si="22"/>
        <v>1</v>
      </c>
      <c r="HS6" s="56" t="b">
        <f t="shared" si="22"/>
        <v>1</v>
      </c>
      <c r="HT6" s="56" t="b">
        <f t="shared" si="22"/>
        <v>1</v>
      </c>
      <c r="HU6" s="56" t="b">
        <f t="shared" si="22"/>
        <v>1</v>
      </c>
      <c r="HV6" s="56" t="b">
        <f t="shared" si="22"/>
        <v>1</v>
      </c>
      <c r="HW6" s="56" t="b">
        <f t="shared" si="22"/>
        <v>1</v>
      </c>
      <c r="HX6" s="56" t="b">
        <f t="shared" si="22"/>
        <v>1</v>
      </c>
      <c r="HY6" s="56" t="b">
        <f t="shared" si="23"/>
        <v>1</v>
      </c>
      <c r="HZ6" s="56" t="b">
        <f t="shared" si="23"/>
        <v>1</v>
      </c>
      <c r="IA6" s="56" t="b">
        <f t="shared" si="23"/>
        <v>1</v>
      </c>
      <c r="IB6" s="56" t="b">
        <f t="shared" si="23"/>
        <v>1</v>
      </c>
      <c r="IC6" s="56" t="b">
        <f t="shared" si="23"/>
        <v>1</v>
      </c>
      <c r="ID6" s="56" t="b">
        <f t="shared" si="23"/>
        <v>1</v>
      </c>
      <c r="IE6" s="56" t="b">
        <f t="shared" si="23"/>
        <v>1</v>
      </c>
      <c r="IF6" s="56" t="b">
        <f t="shared" si="23"/>
        <v>1</v>
      </c>
      <c r="IG6" s="56" t="b">
        <f t="shared" si="23"/>
        <v>1</v>
      </c>
      <c r="IH6" s="56" t="b">
        <f t="shared" si="23"/>
        <v>1</v>
      </c>
      <c r="II6" s="56" t="b">
        <f t="shared" si="24"/>
        <v>1</v>
      </c>
      <c r="IJ6" s="56" t="b">
        <f t="shared" si="24"/>
        <v>1</v>
      </c>
      <c r="IK6" s="56" t="b">
        <f t="shared" si="24"/>
        <v>0</v>
      </c>
      <c r="IL6" s="56" t="b">
        <f t="shared" si="24"/>
        <v>0</v>
      </c>
      <c r="IM6" s="56" t="b">
        <f t="shared" si="24"/>
        <v>0</v>
      </c>
      <c r="IN6" s="56" t="b">
        <f t="shared" si="24"/>
        <v>0</v>
      </c>
      <c r="IO6" s="56" t="b">
        <f t="shared" si="24"/>
        <v>0</v>
      </c>
      <c r="IP6" s="56" t="b">
        <f t="shared" si="24"/>
        <v>0</v>
      </c>
      <c r="IQ6" s="56" t="b">
        <f t="shared" si="24"/>
        <v>0</v>
      </c>
      <c r="IR6" s="56" t="b">
        <f t="shared" si="24"/>
        <v>0</v>
      </c>
      <c r="IS6" s="56" t="b">
        <f t="shared" si="25"/>
        <v>0</v>
      </c>
      <c r="IT6" s="56" t="b">
        <f t="shared" si="25"/>
        <v>0</v>
      </c>
      <c r="IU6" s="56" t="b">
        <f t="shared" si="25"/>
        <v>0</v>
      </c>
      <c r="IV6" s="56" t="b">
        <f t="shared" si="25"/>
        <v>0</v>
      </c>
      <c r="IW6" s="56" t="b">
        <f t="shared" si="25"/>
        <v>0</v>
      </c>
      <c r="IX6" s="56" t="b">
        <f t="shared" si="25"/>
        <v>1</v>
      </c>
      <c r="IY6" s="56" t="b">
        <f t="shared" si="25"/>
        <v>1</v>
      </c>
      <c r="IZ6" s="56" t="b">
        <f t="shared" si="25"/>
        <v>1</v>
      </c>
      <c r="JA6" s="56" t="b">
        <f t="shared" si="25"/>
        <v>1</v>
      </c>
      <c r="JB6" s="56" t="b">
        <f t="shared" si="25"/>
        <v>1</v>
      </c>
      <c r="JC6" s="56" t="b">
        <f t="shared" si="26"/>
        <v>1</v>
      </c>
      <c r="JD6" s="56" t="b">
        <f t="shared" si="26"/>
        <v>1</v>
      </c>
      <c r="JE6" s="56" t="b">
        <f t="shared" si="26"/>
        <v>1</v>
      </c>
      <c r="JF6" s="56" t="b">
        <f t="shared" si="26"/>
        <v>1</v>
      </c>
      <c r="JG6" s="56" t="b">
        <f t="shared" si="26"/>
        <v>1</v>
      </c>
      <c r="JH6" s="56" t="b">
        <f t="shared" si="26"/>
        <v>1</v>
      </c>
      <c r="JI6" s="56" t="b">
        <f t="shared" si="26"/>
        <v>1</v>
      </c>
      <c r="JJ6" s="56" t="b">
        <f t="shared" si="26"/>
        <v>1</v>
      </c>
      <c r="JK6" s="56" t="b">
        <f t="shared" si="26"/>
        <v>1</v>
      </c>
      <c r="JL6" s="56" t="b">
        <f t="shared" si="26"/>
        <v>1</v>
      </c>
      <c r="JM6" s="56" t="b">
        <f t="shared" si="27"/>
        <v>1</v>
      </c>
      <c r="JN6" s="56" t="b">
        <f t="shared" si="27"/>
        <v>1</v>
      </c>
      <c r="JO6" s="56" t="b">
        <f t="shared" si="27"/>
        <v>0</v>
      </c>
      <c r="JP6" s="56" t="b">
        <f t="shared" si="27"/>
        <v>0</v>
      </c>
      <c r="JQ6" s="56" t="b">
        <f t="shared" si="27"/>
        <v>0</v>
      </c>
      <c r="JR6" s="56" t="b">
        <f t="shared" si="27"/>
        <v>0</v>
      </c>
      <c r="JS6" s="56" t="b">
        <f t="shared" si="27"/>
        <v>0</v>
      </c>
      <c r="JT6" s="56" t="b">
        <f t="shared" si="27"/>
        <v>0</v>
      </c>
      <c r="JU6" s="56" t="b">
        <f t="shared" si="27"/>
        <v>0</v>
      </c>
      <c r="JV6" s="56" t="b">
        <f t="shared" si="27"/>
        <v>0</v>
      </c>
      <c r="JW6" s="56" t="b">
        <f t="shared" si="28"/>
        <v>0</v>
      </c>
      <c r="JX6" s="56" t="b">
        <f t="shared" si="28"/>
        <v>0</v>
      </c>
      <c r="JY6" s="56" t="b">
        <f t="shared" si="28"/>
        <v>0</v>
      </c>
      <c r="JZ6" s="56" t="b">
        <f t="shared" si="28"/>
        <v>0</v>
      </c>
      <c r="KA6" s="56" t="b">
        <f t="shared" si="28"/>
        <v>0</v>
      </c>
      <c r="KB6" s="56" t="b">
        <f t="shared" si="28"/>
        <v>0</v>
      </c>
      <c r="KC6" s="56" t="b">
        <f t="shared" si="28"/>
        <v>0</v>
      </c>
      <c r="KD6" s="56" t="b">
        <f t="shared" si="28"/>
        <v>0</v>
      </c>
      <c r="KE6" s="56" t="b">
        <f t="shared" si="28"/>
        <v>0</v>
      </c>
      <c r="KF6" s="56" t="b">
        <f t="shared" si="28"/>
        <v>0</v>
      </c>
      <c r="KG6" s="56" t="b">
        <f t="shared" si="29"/>
        <v>0</v>
      </c>
      <c r="KH6" s="56" t="b">
        <f t="shared" si="29"/>
        <v>0</v>
      </c>
      <c r="KI6" s="56" t="b">
        <f t="shared" si="29"/>
        <v>1</v>
      </c>
      <c r="KJ6" s="56" t="b">
        <f t="shared" si="29"/>
        <v>1</v>
      </c>
      <c r="KK6" s="56" t="b">
        <f t="shared" si="29"/>
        <v>1</v>
      </c>
      <c r="KL6" s="56" t="b">
        <f t="shared" si="29"/>
        <v>1</v>
      </c>
      <c r="KM6" s="56" t="b">
        <f t="shared" si="29"/>
        <v>1</v>
      </c>
      <c r="KN6" s="56" t="b">
        <f t="shared" si="29"/>
        <v>1</v>
      </c>
      <c r="KO6" s="56" t="b">
        <f t="shared" si="29"/>
        <v>1</v>
      </c>
      <c r="KP6" s="56" t="b">
        <f t="shared" si="29"/>
        <v>1</v>
      </c>
      <c r="KQ6" s="56" t="b">
        <f t="shared" si="30"/>
        <v>1</v>
      </c>
      <c r="KR6" s="56" t="b">
        <f t="shared" si="30"/>
        <v>1</v>
      </c>
      <c r="KS6" s="56" t="b">
        <f t="shared" si="30"/>
        <v>1</v>
      </c>
      <c r="KT6" s="56" t="b">
        <f t="shared" si="30"/>
        <v>1</v>
      </c>
      <c r="KU6" s="56" t="b">
        <f t="shared" si="30"/>
        <v>1</v>
      </c>
      <c r="KV6" s="56" t="b">
        <f t="shared" si="30"/>
        <v>1</v>
      </c>
      <c r="KW6" s="56" t="b">
        <f t="shared" si="30"/>
        <v>1</v>
      </c>
      <c r="KX6" s="56" t="b">
        <f t="shared" si="30"/>
        <v>1</v>
      </c>
      <c r="KY6" s="56" t="b">
        <f t="shared" si="30"/>
        <v>1</v>
      </c>
      <c r="KZ6" s="56" t="b">
        <f t="shared" si="30"/>
        <v>1</v>
      </c>
      <c r="LA6" s="56" t="b">
        <f t="shared" si="31"/>
        <v>1</v>
      </c>
      <c r="LB6" s="56" t="b">
        <f t="shared" si="31"/>
        <v>1</v>
      </c>
      <c r="LC6" s="56" t="b">
        <f t="shared" si="31"/>
        <v>1</v>
      </c>
      <c r="LD6" s="56" t="b">
        <f t="shared" si="31"/>
        <v>1</v>
      </c>
      <c r="LE6" s="56" t="b">
        <f t="shared" si="31"/>
        <v>1</v>
      </c>
      <c r="LF6" s="56" t="b">
        <f t="shared" si="31"/>
        <v>1</v>
      </c>
      <c r="LG6" s="56" t="b">
        <f t="shared" si="31"/>
        <v>1</v>
      </c>
      <c r="LH6" s="56" t="b">
        <f t="shared" si="31"/>
        <v>1</v>
      </c>
      <c r="LI6" s="56" t="b">
        <f t="shared" si="31"/>
        <v>1</v>
      </c>
      <c r="LJ6" s="56" t="b">
        <f t="shared" si="31"/>
        <v>1</v>
      </c>
      <c r="LK6" s="56" t="b">
        <f t="shared" si="32"/>
        <v>1</v>
      </c>
      <c r="LL6" s="56" t="b">
        <f t="shared" si="32"/>
        <v>1</v>
      </c>
      <c r="LM6" s="56" t="b">
        <f t="shared" si="32"/>
        <v>1</v>
      </c>
      <c r="LN6" s="56" t="b">
        <f t="shared" si="32"/>
        <v>1</v>
      </c>
      <c r="LO6" s="56" t="b">
        <f t="shared" si="32"/>
        <v>1</v>
      </c>
      <c r="LP6" s="56" t="b">
        <f t="shared" si="32"/>
        <v>1</v>
      </c>
      <c r="LQ6" s="56" t="b">
        <f t="shared" si="32"/>
        <v>1</v>
      </c>
      <c r="LR6" s="56" t="b">
        <f t="shared" si="32"/>
        <v>1</v>
      </c>
      <c r="LS6" s="56" t="b">
        <f t="shared" si="32"/>
        <v>1</v>
      </c>
      <c r="LT6" s="56" t="b">
        <f t="shared" si="32"/>
        <v>1</v>
      </c>
      <c r="LU6" s="56" t="b">
        <f t="shared" si="33"/>
        <v>1</v>
      </c>
      <c r="LV6" s="56" t="b">
        <f t="shared" si="33"/>
        <v>1</v>
      </c>
      <c r="LW6" s="56" t="b">
        <f t="shared" si="33"/>
        <v>1</v>
      </c>
      <c r="LX6" s="56" t="b">
        <f t="shared" si="33"/>
        <v>1</v>
      </c>
      <c r="LY6" s="56" t="b">
        <f t="shared" si="33"/>
        <v>1</v>
      </c>
      <c r="LZ6" s="56" t="b">
        <f t="shared" si="33"/>
        <v>1</v>
      </c>
      <c r="MA6" s="56" t="b">
        <f t="shared" si="33"/>
        <v>1</v>
      </c>
      <c r="MB6" s="56" t="b">
        <f t="shared" si="33"/>
        <v>1</v>
      </c>
      <c r="MC6" s="56" t="b">
        <f t="shared" si="33"/>
        <v>1</v>
      </c>
      <c r="MD6" s="56" t="b">
        <f t="shared" si="33"/>
        <v>1</v>
      </c>
      <c r="ME6" s="56" t="b">
        <f t="shared" si="34"/>
        <v>1</v>
      </c>
      <c r="MF6" s="56" t="b">
        <f t="shared" si="34"/>
        <v>1</v>
      </c>
      <c r="MG6" s="56" t="b">
        <f t="shared" si="34"/>
        <v>0</v>
      </c>
      <c r="MH6" s="56" t="b">
        <f t="shared" si="34"/>
        <v>0</v>
      </c>
      <c r="MI6" s="56" t="b">
        <f t="shared" si="34"/>
        <v>0</v>
      </c>
      <c r="MJ6" s="56" t="b">
        <f t="shared" si="34"/>
        <v>0</v>
      </c>
      <c r="MK6" s="56" t="b">
        <f t="shared" si="34"/>
        <v>0</v>
      </c>
      <c r="ML6" s="56" t="b">
        <f t="shared" si="34"/>
        <v>0</v>
      </c>
      <c r="MM6" s="56" t="b">
        <f t="shared" si="34"/>
        <v>0</v>
      </c>
      <c r="MN6" s="56" t="b">
        <f t="shared" si="34"/>
        <v>0</v>
      </c>
      <c r="MO6" s="56" t="b">
        <f t="shared" si="35"/>
        <v>0</v>
      </c>
      <c r="MP6" s="56" t="b">
        <f t="shared" si="35"/>
        <v>0</v>
      </c>
      <c r="MQ6" s="56" t="b">
        <f t="shared" si="35"/>
        <v>0</v>
      </c>
      <c r="MR6" s="56" t="b">
        <f t="shared" si="35"/>
        <v>0</v>
      </c>
      <c r="MS6" s="56" t="b">
        <f t="shared" si="35"/>
        <v>0</v>
      </c>
      <c r="MT6" s="56" t="b">
        <f t="shared" si="35"/>
        <v>0</v>
      </c>
      <c r="MU6" s="56" t="b">
        <f t="shared" si="35"/>
        <v>0</v>
      </c>
      <c r="MV6" s="56" t="b">
        <f t="shared" si="35"/>
        <v>0</v>
      </c>
      <c r="MW6" s="56" t="b">
        <f t="shared" si="35"/>
        <v>0</v>
      </c>
      <c r="MX6" s="56" t="b">
        <f t="shared" si="35"/>
        <v>0</v>
      </c>
      <c r="MY6" s="56" t="b">
        <f t="shared" si="35"/>
        <v>0</v>
      </c>
      <c r="MZ6" s="56" t="b">
        <f t="shared" si="35"/>
        <v>0</v>
      </c>
      <c r="NA6" s="56" t="b">
        <f t="shared" si="35"/>
        <v>0</v>
      </c>
      <c r="NB6" s="56" t="b">
        <f t="shared" si="35"/>
        <v>0</v>
      </c>
      <c r="NC6" s="56" t="b">
        <f t="shared" si="35"/>
        <v>0</v>
      </c>
    </row>
    <row r="7" spans="2:367" x14ac:dyDescent="0.4">
      <c r="B7" s="31">
        <v>2012</v>
      </c>
      <c r="C7" s="56" t="b">
        <f t="shared" si="0"/>
        <v>0</v>
      </c>
      <c r="D7" s="56" t="b">
        <f t="shared" si="0"/>
        <v>0</v>
      </c>
      <c r="E7" s="56" t="b">
        <f t="shared" si="0"/>
        <v>0</v>
      </c>
      <c r="F7" s="56" t="b">
        <f t="shared" si="0"/>
        <v>0</v>
      </c>
      <c r="G7" s="56" t="b">
        <f t="shared" si="0"/>
        <v>0</v>
      </c>
      <c r="H7" s="56" t="b">
        <f t="shared" si="0"/>
        <v>0</v>
      </c>
      <c r="I7" s="56" t="b">
        <f t="shared" si="0"/>
        <v>0</v>
      </c>
      <c r="J7" s="56" t="b">
        <f t="shared" si="0"/>
        <v>0</v>
      </c>
      <c r="K7" s="56" t="b">
        <f t="shared" si="0"/>
        <v>0</v>
      </c>
      <c r="L7" s="56" t="b">
        <f t="shared" si="0"/>
        <v>0</v>
      </c>
      <c r="M7" s="56" t="b">
        <f t="shared" si="1"/>
        <v>0</v>
      </c>
      <c r="N7" s="56" t="b">
        <f t="shared" si="1"/>
        <v>0</v>
      </c>
      <c r="O7" s="56" t="b">
        <f t="shared" si="1"/>
        <v>0</v>
      </c>
      <c r="P7" s="56" t="b">
        <f t="shared" si="1"/>
        <v>0</v>
      </c>
      <c r="Q7" s="56" t="b">
        <f t="shared" si="1"/>
        <v>0</v>
      </c>
      <c r="R7" s="56" t="b">
        <f t="shared" si="1"/>
        <v>0</v>
      </c>
      <c r="S7" s="56" t="b">
        <f t="shared" si="1"/>
        <v>0</v>
      </c>
      <c r="T7" s="56" t="b">
        <f t="shared" si="1"/>
        <v>0</v>
      </c>
      <c r="U7" s="56" t="b">
        <f t="shared" si="1"/>
        <v>0</v>
      </c>
      <c r="V7" s="56" t="b">
        <f t="shared" si="1"/>
        <v>0</v>
      </c>
      <c r="W7" s="56" t="b">
        <f t="shared" si="2"/>
        <v>0</v>
      </c>
      <c r="X7" s="56" t="b">
        <f t="shared" si="2"/>
        <v>0</v>
      </c>
      <c r="Y7" s="56" t="b">
        <f t="shared" si="2"/>
        <v>0</v>
      </c>
      <c r="Z7" s="56" t="b">
        <f t="shared" si="2"/>
        <v>1</v>
      </c>
      <c r="AA7" s="56" t="b">
        <f t="shared" si="2"/>
        <v>1</v>
      </c>
      <c r="AB7" s="56" t="b">
        <f t="shared" si="2"/>
        <v>1</v>
      </c>
      <c r="AC7" s="56" t="b">
        <f t="shared" si="2"/>
        <v>1</v>
      </c>
      <c r="AD7" s="56" t="b">
        <f t="shared" si="2"/>
        <v>1</v>
      </c>
      <c r="AE7" s="56" t="b">
        <f t="shared" si="2"/>
        <v>1</v>
      </c>
      <c r="AF7" s="56" t="b">
        <f t="shared" si="2"/>
        <v>1</v>
      </c>
      <c r="AG7" s="56" t="b">
        <f t="shared" si="3"/>
        <v>1</v>
      </c>
      <c r="AH7" s="56" t="b">
        <f t="shared" si="3"/>
        <v>1</v>
      </c>
      <c r="AI7" s="56" t="b">
        <f t="shared" si="3"/>
        <v>1</v>
      </c>
      <c r="AJ7" s="56" t="b">
        <f t="shared" si="3"/>
        <v>1</v>
      </c>
      <c r="AK7" s="56" t="b">
        <f t="shared" si="3"/>
        <v>1</v>
      </c>
      <c r="AL7" s="56" t="b">
        <f t="shared" si="3"/>
        <v>1</v>
      </c>
      <c r="AM7" s="56" t="b">
        <f t="shared" si="3"/>
        <v>1</v>
      </c>
      <c r="AN7" s="56" t="b">
        <f t="shared" si="3"/>
        <v>1</v>
      </c>
      <c r="AO7" s="56" t="b">
        <f t="shared" si="3"/>
        <v>1</v>
      </c>
      <c r="AP7" s="56" t="b">
        <f t="shared" si="3"/>
        <v>1</v>
      </c>
      <c r="AQ7" s="56" t="b">
        <f t="shared" si="4"/>
        <v>1</v>
      </c>
      <c r="AR7" s="56" t="b">
        <f t="shared" si="4"/>
        <v>1</v>
      </c>
      <c r="AS7" s="56" t="b">
        <f t="shared" si="4"/>
        <v>1</v>
      </c>
      <c r="AT7" s="56" t="b">
        <f t="shared" si="4"/>
        <v>1</v>
      </c>
      <c r="AU7" s="56" t="b">
        <f t="shared" si="4"/>
        <v>1</v>
      </c>
      <c r="AV7" s="56" t="b">
        <f t="shared" si="4"/>
        <v>1</v>
      </c>
      <c r="AW7" s="56" t="b">
        <f t="shared" si="4"/>
        <v>1</v>
      </c>
      <c r="AX7" s="56" t="b">
        <f t="shared" si="4"/>
        <v>1</v>
      </c>
      <c r="AY7" s="56" t="b">
        <f t="shared" si="4"/>
        <v>1</v>
      </c>
      <c r="AZ7" s="56" t="b">
        <f t="shared" si="4"/>
        <v>1</v>
      </c>
      <c r="BA7" s="56" t="b">
        <f t="shared" si="5"/>
        <v>1</v>
      </c>
      <c r="BB7" s="56" t="b">
        <f t="shared" si="5"/>
        <v>1</v>
      </c>
      <c r="BC7" s="56" t="b">
        <f t="shared" si="5"/>
        <v>1</v>
      </c>
      <c r="BD7" s="56" t="b">
        <f t="shared" si="5"/>
        <v>1</v>
      </c>
      <c r="BE7" s="56" t="b">
        <f t="shared" si="5"/>
        <v>1</v>
      </c>
      <c r="BF7" s="56" t="b">
        <f t="shared" si="5"/>
        <v>1</v>
      </c>
      <c r="BG7" s="56" t="b">
        <f t="shared" si="5"/>
        <v>1</v>
      </c>
      <c r="BH7" s="56" t="b">
        <f t="shared" si="5"/>
        <v>1</v>
      </c>
      <c r="BI7" s="56" t="b">
        <f t="shared" si="5"/>
        <v>1</v>
      </c>
      <c r="BJ7" s="56" t="b">
        <f t="shared" si="5"/>
        <v>1</v>
      </c>
      <c r="BK7" s="56" t="b">
        <f t="shared" si="6"/>
        <v>1</v>
      </c>
      <c r="BL7" s="56" t="b">
        <f t="shared" si="6"/>
        <v>1</v>
      </c>
      <c r="BM7" s="56" t="b">
        <f t="shared" si="6"/>
        <v>1</v>
      </c>
      <c r="BN7" s="56" t="b">
        <f t="shared" si="6"/>
        <v>1</v>
      </c>
      <c r="BO7" s="56" t="b">
        <f t="shared" si="6"/>
        <v>1</v>
      </c>
      <c r="BP7" s="56" t="b">
        <f t="shared" si="6"/>
        <v>1</v>
      </c>
      <c r="BQ7" s="56" t="b">
        <f t="shared" si="6"/>
        <v>1</v>
      </c>
      <c r="BR7" s="56" t="b">
        <f t="shared" si="6"/>
        <v>1</v>
      </c>
      <c r="BS7" s="56" t="b">
        <f t="shared" si="6"/>
        <v>1</v>
      </c>
      <c r="BT7" s="56" t="b">
        <f t="shared" si="6"/>
        <v>1</v>
      </c>
      <c r="BU7" s="56" t="b">
        <f t="shared" si="7"/>
        <v>1</v>
      </c>
      <c r="BV7" s="56" t="b">
        <f t="shared" si="7"/>
        <v>1</v>
      </c>
      <c r="BW7" s="56" t="b">
        <f t="shared" si="7"/>
        <v>1</v>
      </c>
      <c r="BX7" s="56" t="b">
        <f t="shared" si="7"/>
        <v>1</v>
      </c>
      <c r="BY7" s="56" t="b">
        <f t="shared" si="7"/>
        <v>1</v>
      </c>
      <c r="BZ7" s="56" t="b">
        <f t="shared" si="7"/>
        <v>1</v>
      </c>
      <c r="CA7" s="56" t="b">
        <f t="shared" si="7"/>
        <v>1</v>
      </c>
      <c r="CB7" s="56" t="b">
        <f t="shared" si="7"/>
        <v>1</v>
      </c>
      <c r="CC7" s="56" t="b">
        <f t="shared" si="7"/>
        <v>1</v>
      </c>
      <c r="CD7" s="56" t="b">
        <f t="shared" si="7"/>
        <v>1</v>
      </c>
      <c r="CE7" s="56" t="b">
        <f t="shared" si="8"/>
        <v>1</v>
      </c>
      <c r="CF7" s="56" t="b">
        <f t="shared" si="8"/>
        <v>1</v>
      </c>
      <c r="CG7" s="56" t="b">
        <f t="shared" si="8"/>
        <v>1</v>
      </c>
      <c r="CH7" s="56" t="b">
        <f t="shared" si="8"/>
        <v>1</v>
      </c>
      <c r="CI7" s="56" t="b">
        <f t="shared" si="8"/>
        <v>1</v>
      </c>
      <c r="CJ7" s="56" t="b">
        <f t="shared" si="8"/>
        <v>1</v>
      </c>
      <c r="CK7" s="56" t="b">
        <f t="shared" si="8"/>
        <v>1</v>
      </c>
      <c r="CL7" s="56" t="b">
        <f t="shared" si="8"/>
        <v>1</v>
      </c>
      <c r="CM7" s="56" t="b">
        <f t="shared" si="8"/>
        <v>1</v>
      </c>
      <c r="CN7" s="56" t="b">
        <f t="shared" si="8"/>
        <v>1</v>
      </c>
      <c r="CO7" s="56" t="b">
        <f t="shared" si="9"/>
        <v>1</v>
      </c>
      <c r="CP7" s="56" t="b">
        <f t="shared" si="9"/>
        <v>1</v>
      </c>
      <c r="CQ7" s="56" t="b">
        <f t="shared" si="9"/>
        <v>1</v>
      </c>
      <c r="CR7" s="56" t="b">
        <f t="shared" si="9"/>
        <v>1</v>
      </c>
      <c r="CS7" s="56" t="b">
        <f t="shared" si="9"/>
        <v>1</v>
      </c>
      <c r="CT7" s="56" t="b">
        <f t="shared" si="9"/>
        <v>1</v>
      </c>
      <c r="CU7" s="56" t="b">
        <f t="shared" si="9"/>
        <v>1</v>
      </c>
      <c r="CV7" s="56" t="b">
        <f t="shared" si="9"/>
        <v>1</v>
      </c>
      <c r="CW7" s="56" t="b">
        <f t="shared" si="9"/>
        <v>1</v>
      </c>
      <c r="CX7" s="56" t="b">
        <f t="shared" si="9"/>
        <v>1</v>
      </c>
      <c r="CY7" s="56" t="b">
        <f t="shared" si="10"/>
        <v>1</v>
      </c>
      <c r="CZ7" s="56" t="b">
        <f t="shared" si="10"/>
        <v>1</v>
      </c>
      <c r="DA7" s="56" t="b">
        <f t="shared" si="10"/>
        <v>1</v>
      </c>
      <c r="DB7" s="56" t="b">
        <f t="shared" si="10"/>
        <v>1</v>
      </c>
      <c r="DC7" s="56" t="b">
        <f t="shared" si="10"/>
        <v>1</v>
      </c>
      <c r="DD7" s="56" t="b">
        <f t="shared" si="10"/>
        <v>1</v>
      </c>
      <c r="DE7" s="56" t="b">
        <f t="shared" si="10"/>
        <v>1</v>
      </c>
      <c r="DF7" s="56" t="b">
        <f t="shared" si="10"/>
        <v>1</v>
      </c>
      <c r="DG7" s="56" t="b">
        <f t="shared" si="10"/>
        <v>1</v>
      </c>
      <c r="DH7" s="56" t="b">
        <f t="shared" si="10"/>
        <v>1</v>
      </c>
      <c r="DI7" s="56" t="b">
        <f t="shared" si="11"/>
        <v>1</v>
      </c>
      <c r="DJ7" s="56" t="b">
        <f t="shared" si="11"/>
        <v>1</v>
      </c>
      <c r="DK7" s="56" t="b">
        <f t="shared" si="11"/>
        <v>1</v>
      </c>
      <c r="DL7" s="56" t="b">
        <f t="shared" si="11"/>
        <v>1</v>
      </c>
      <c r="DM7" s="56" t="b">
        <f t="shared" si="11"/>
        <v>1</v>
      </c>
      <c r="DN7" s="56" t="b">
        <f t="shared" si="11"/>
        <v>1</v>
      </c>
      <c r="DO7" s="56" t="b">
        <f t="shared" si="11"/>
        <v>1</v>
      </c>
      <c r="DP7" s="56" t="b">
        <f t="shared" si="11"/>
        <v>1</v>
      </c>
      <c r="DQ7" s="56" t="b">
        <f t="shared" si="11"/>
        <v>1</v>
      </c>
      <c r="DR7" s="56" t="b">
        <f t="shared" si="11"/>
        <v>1</v>
      </c>
      <c r="DS7" s="56" t="b">
        <f t="shared" si="12"/>
        <v>1</v>
      </c>
      <c r="DT7" s="56" t="b">
        <f t="shared" si="12"/>
        <v>1</v>
      </c>
      <c r="DU7" s="56" t="b">
        <f t="shared" si="12"/>
        <v>1</v>
      </c>
      <c r="DV7" s="56" t="b">
        <f t="shared" si="12"/>
        <v>1</v>
      </c>
      <c r="DW7" s="56" t="b">
        <f t="shared" si="12"/>
        <v>1</v>
      </c>
      <c r="DX7" s="56" t="b">
        <f t="shared" si="12"/>
        <v>1</v>
      </c>
      <c r="DY7" s="56" t="b">
        <f t="shared" si="12"/>
        <v>1</v>
      </c>
      <c r="DZ7" s="56" t="b">
        <f t="shared" si="12"/>
        <v>1</v>
      </c>
      <c r="EA7" s="56" t="b">
        <f t="shared" si="12"/>
        <v>1</v>
      </c>
      <c r="EB7" s="56" t="b">
        <f t="shared" si="12"/>
        <v>1</v>
      </c>
      <c r="EC7" s="56" t="b">
        <f t="shared" si="13"/>
        <v>1</v>
      </c>
      <c r="ED7" s="56" t="b">
        <f t="shared" si="13"/>
        <v>1</v>
      </c>
      <c r="EE7" s="56" t="b">
        <f t="shared" si="13"/>
        <v>1</v>
      </c>
      <c r="EF7" s="56" t="b">
        <f t="shared" si="13"/>
        <v>1</v>
      </c>
      <c r="EG7" s="56" t="b">
        <f t="shared" si="13"/>
        <v>1</v>
      </c>
      <c r="EH7" s="56" t="b">
        <f t="shared" si="13"/>
        <v>1</v>
      </c>
      <c r="EI7" s="56" t="b">
        <f t="shared" si="13"/>
        <v>1</v>
      </c>
      <c r="EJ7" s="56" t="b">
        <f t="shared" si="13"/>
        <v>1</v>
      </c>
      <c r="EK7" s="56" t="b">
        <f t="shared" si="13"/>
        <v>1</v>
      </c>
      <c r="EL7" s="56" t="b">
        <f t="shared" si="13"/>
        <v>1</v>
      </c>
      <c r="EM7" s="56" t="b">
        <f t="shared" si="14"/>
        <v>1</v>
      </c>
      <c r="EN7" s="56" t="b">
        <f t="shared" si="14"/>
        <v>1</v>
      </c>
      <c r="EO7" s="56" t="b">
        <f t="shared" si="14"/>
        <v>1</v>
      </c>
      <c r="EP7" s="56" t="b">
        <f t="shared" si="14"/>
        <v>1</v>
      </c>
      <c r="EQ7" s="56" t="b">
        <f t="shared" si="14"/>
        <v>1</v>
      </c>
      <c r="ER7" s="56" t="b">
        <f t="shared" si="14"/>
        <v>1</v>
      </c>
      <c r="ES7" s="56" t="b">
        <f t="shared" si="14"/>
        <v>1</v>
      </c>
      <c r="ET7" s="56" t="b">
        <f t="shared" si="14"/>
        <v>1</v>
      </c>
      <c r="EU7" s="56" t="b">
        <f t="shared" si="14"/>
        <v>1</v>
      </c>
      <c r="EV7" s="56" t="b">
        <f t="shared" si="14"/>
        <v>1</v>
      </c>
      <c r="EW7" s="56" t="b">
        <f t="shared" si="15"/>
        <v>1</v>
      </c>
      <c r="EX7" s="56" t="b">
        <f t="shared" si="15"/>
        <v>1</v>
      </c>
      <c r="EY7" s="56" t="b">
        <f t="shared" si="15"/>
        <v>1</v>
      </c>
      <c r="EZ7" s="56" t="b">
        <f t="shared" si="15"/>
        <v>1</v>
      </c>
      <c r="FA7" s="56" t="b">
        <f t="shared" si="15"/>
        <v>1</v>
      </c>
      <c r="FB7" s="56" t="b">
        <f t="shared" si="15"/>
        <v>1</v>
      </c>
      <c r="FC7" s="56" t="b">
        <f t="shared" si="15"/>
        <v>1</v>
      </c>
      <c r="FD7" s="56" t="b">
        <f t="shared" si="15"/>
        <v>1</v>
      </c>
      <c r="FE7" s="56" t="b">
        <f t="shared" si="15"/>
        <v>1</v>
      </c>
      <c r="FF7" s="56" t="b">
        <f t="shared" si="15"/>
        <v>1</v>
      </c>
      <c r="FG7" s="56" t="b">
        <f t="shared" si="16"/>
        <v>1</v>
      </c>
      <c r="FH7" s="56" t="b">
        <f t="shared" si="16"/>
        <v>1</v>
      </c>
      <c r="FI7" s="56" t="b">
        <f t="shared" si="16"/>
        <v>1</v>
      </c>
      <c r="FJ7" s="56" t="b">
        <f t="shared" si="16"/>
        <v>1</v>
      </c>
      <c r="FK7" s="56" t="b">
        <f t="shared" si="16"/>
        <v>1</v>
      </c>
      <c r="FL7" s="56" t="b">
        <f t="shared" si="16"/>
        <v>1</v>
      </c>
      <c r="FM7" s="56" t="b">
        <f t="shared" si="16"/>
        <v>1</v>
      </c>
      <c r="FN7" s="56" t="b">
        <f t="shared" si="16"/>
        <v>1</v>
      </c>
      <c r="FO7" s="56" t="b">
        <f t="shared" si="16"/>
        <v>1</v>
      </c>
      <c r="FP7" s="56" t="b">
        <f t="shared" si="16"/>
        <v>1</v>
      </c>
      <c r="FQ7" s="56" t="b">
        <f t="shared" si="17"/>
        <v>1</v>
      </c>
      <c r="FR7" s="56" t="b">
        <f t="shared" si="17"/>
        <v>1</v>
      </c>
      <c r="FS7" s="56" t="b">
        <f t="shared" si="17"/>
        <v>1</v>
      </c>
      <c r="FT7" s="56" t="b">
        <f t="shared" si="17"/>
        <v>1</v>
      </c>
      <c r="FU7" s="56" t="b">
        <f t="shared" si="17"/>
        <v>1</v>
      </c>
      <c r="FV7" s="56" t="b">
        <f t="shared" si="17"/>
        <v>1</v>
      </c>
      <c r="FW7" s="56" t="b">
        <f t="shared" si="17"/>
        <v>1</v>
      </c>
      <c r="FX7" s="56" t="b">
        <f t="shared" si="17"/>
        <v>1</v>
      </c>
      <c r="FY7" s="56" t="b">
        <f t="shared" si="17"/>
        <v>1</v>
      </c>
      <c r="FZ7" s="56" t="b">
        <f t="shared" si="17"/>
        <v>1</v>
      </c>
      <c r="GA7" s="56" t="b">
        <f t="shared" si="18"/>
        <v>1</v>
      </c>
      <c r="GB7" s="56" t="b">
        <f t="shared" si="18"/>
        <v>1</v>
      </c>
      <c r="GC7" s="56" t="b">
        <f t="shared" si="18"/>
        <v>1</v>
      </c>
      <c r="GD7" s="56" t="b">
        <f t="shared" si="18"/>
        <v>1</v>
      </c>
      <c r="GE7" s="56" t="b">
        <f t="shared" si="18"/>
        <v>1</v>
      </c>
      <c r="GF7" s="56" t="b">
        <f t="shared" si="18"/>
        <v>1</v>
      </c>
      <c r="GG7" s="56" t="b">
        <f t="shared" si="18"/>
        <v>1</v>
      </c>
      <c r="GH7" s="56" t="b">
        <f t="shared" si="18"/>
        <v>1</v>
      </c>
      <c r="GI7" s="56" t="b">
        <f t="shared" si="18"/>
        <v>1</v>
      </c>
      <c r="GJ7" s="56" t="b">
        <f t="shared" si="18"/>
        <v>1</v>
      </c>
      <c r="GK7" s="56" t="b">
        <f t="shared" si="19"/>
        <v>1</v>
      </c>
      <c r="GL7" s="56" t="b">
        <f t="shared" si="19"/>
        <v>1</v>
      </c>
      <c r="GM7" s="56" t="b">
        <f t="shared" si="19"/>
        <v>1</v>
      </c>
      <c r="GN7" s="56" t="b">
        <f t="shared" si="19"/>
        <v>1</v>
      </c>
      <c r="GO7" s="56" t="b">
        <f t="shared" si="19"/>
        <v>1</v>
      </c>
      <c r="GP7" s="56" t="b">
        <f t="shared" si="19"/>
        <v>1</v>
      </c>
      <c r="GQ7" s="56" t="b">
        <f t="shared" si="19"/>
        <v>1</v>
      </c>
      <c r="GR7" s="56" t="b">
        <f t="shared" si="19"/>
        <v>1</v>
      </c>
      <c r="GS7" s="56" t="b">
        <f t="shared" si="19"/>
        <v>1</v>
      </c>
      <c r="GT7" s="56" t="b">
        <f t="shared" si="19"/>
        <v>1</v>
      </c>
      <c r="GU7" s="56" t="b">
        <f t="shared" si="20"/>
        <v>1</v>
      </c>
      <c r="GV7" s="56" t="b">
        <f t="shared" si="20"/>
        <v>1</v>
      </c>
      <c r="GW7" s="56" t="b">
        <f t="shared" si="20"/>
        <v>1</v>
      </c>
      <c r="GX7" s="56" t="b">
        <f t="shared" si="20"/>
        <v>1</v>
      </c>
      <c r="GY7" s="56" t="b">
        <f t="shared" si="20"/>
        <v>1</v>
      </c>
      <c r="GZ7" s="56" t="b">
        <f t="shared" si="20"/>
        <v>1</v>
      </c>
      <c r="HA7" s="56" t="b">
        <f t="shared" si="20"/>
        <v>1</v>
      </c>
      <c r="HB7" s="56" t="b">
        <f t="shared" si="20"/>
        <v>1</v>
      </c>
      <c r="HC7" s="56" t="b">
        <f t="shared" si="20"/>
        <v>1</v>
      </c>
      <c r="HD7" s="56" t="b">
        <f t="shared" si="20"/>
        <v>1</v>
      </c>
      <c r="HE7" s="56" t="b">
        <f t="shared" si="21"/>
        <v>1</v>
      </c>
      <c r="HF7" s="56" t="b">
        <f t="shared" si="21"/>
        <v>1</v>
      </c>
      <c r="HG7" s="56" t="b">
        <f t="shared" si="21"/>
        <v>1</v>
      </c>
      <c r="HH7" s="56" t="b">
        <f t="shared" si="21"/>
        <v>1</v>
      </c>
      <c r="HI7" s="56" t="b">
        <f t="shared" si="21"/>
        <v>1</v>
      </c>
      <c r="HJ7" s="56" t="b">
        <f t="shared" si="21"/>
        <v>1</v>
      </c>
      <c r="HK7" s="56" t="b">
        <f t="shared" si="21"/>
        <v>1</v>
      </c>
      <c r="HL7" s="56" t="b">
        <f t="shared" si="21"/>
        <v>1</v>
      </c>
      <c r="HM7" s="56" t="b">
        <f t="shared" si="21"/>
        <v>1</v>
      </c>
      <c r="HN7" s="56" t="b">
        <f t="shared" si="21"/>
        <v>1</v>
      </c>
      <c r="HO7" s="56" t="b">
        <f t="shared" si="22"/>
        <v>1</v>
      </c>
      <c r="HP7" s="56" t="b">
        <f t="shared" si="22"/>
        <v>1</v>
      </c>
      <c r="HQ7" s="56" t="b">
        <f t="shared" si="22"/>
        <v>1</v>
      </c>
      <c r="HR7" s="56" t="b">
        <f t="shared" si="22"/>
        <v>1</v>
      </c>
      <c r="HS7" s="56" t="b">
        <f t="shared" si="22"/>
        <v>1</v>
      </c>
      <c r="HT7" s="56" t="b">
        <f t="shared" si="22"/>
        <v>1</v>
      </c>
      <c r="HU7" s="56" t="b">
        <f t="shared" si="22"/>
        <v>1</v>
      </c>
      <c r="HV7" s="56" t="b">
        <f t="shared" si="22"/>
        <v>1</v>
      </c>
      <c r="HW7" s="56" t="b">
        <f t="shared" si="22"/>
        <v>1</v>
      </c>
      <c r="HX7" s="56" t="b">
        <f t="shared" si="22"/>
        <v>1</v>
      </c>
      <c r="HY7" s="56" t="b">
        <f t="shared" si="23"/>
        <v>1</v>
      </c>
      <c r="HZ7" s="56" t="b">
        <f t="shared" si="23"/>
        <v>1</v>
      </c>
      <c r="IA7" s="56" t="b">
        <f t="shared" si="23"/>
        <v>1</v>
      </c>
      <c r="IB7" s="56" t="b">
        <f t="shared" si="23"/>
        <v>1</v>
      </c>
      <c r="IC7" s="56" t="b">
        <f t="shared" si="23"/>
        <v>1</v>
      </c>
      <c r="ID7" s="56" t="b">
        <f t="shared" si="23"/>
        <v>1</v>
      </c>
      <c r="IE7" s="56" t="b">
        <f t="shared" si="23"/>
        <v>1</v>
      </c>
      <c r="IF7" s="56" t="b">
        <f t="shared" si="23"/>
        <v>1</v>
      </c>
      <c r="IG7" s="56" t="b">
        <f t="shared" si="23"/>
        <v>1</v>
      </c>
      <c r="IH7" s="56" t="b">
        <f t="shared" si="23"/>
        <v>1</v>
      </c>
      <c r="II7" s="56" t="b">
        <f t="shared" si="24"/>
        <v>1</v>
      </c>
      <c r="IJ7" s="56" t="b">
        <f t="shared" si="24"/>
        <v>1</v>
      </c>
      <c r="IK7" s="56" t="b">
        <f t="shared" si="24"/>
        <v>1</v>
      </c>
      <c r="IL7" s="56" t="b">
        <f t="shared" si="24"/>
        <v>1</v>
      </c>
      <c r="IM7" s="56" t="b">
        <f t="shared" si="24"/>
        <v>1</v>
      </c>
      <c r="IN7" s="56" t="b">
        <f t="shared" si="24"/>
        <v>1</v>
      </c>
      <c r="IO7" s="56" t="b">
        <f t="shared" si="24"/>
        <v>1</v>
      </c>
      <c r="IP7" s="56" t="b">
        <f t="shared" si="24"/>
        <v>1</v>
      </c>
      <c r="IQ7" s="56" t="b">
        <f t="shared" si="24"/>
        <v>1</v>
      </c>
      <c r="IR7" s="56" t="b">
        <f t="shared" si="24"/>
        <v>1</v>
      </c>
      <c r="IS7" s="56" t="b">
        <f t="shared" si="25"/>
        <v>0</v>
      </c>
      <c r="IT7" s="56" t="b">
        <f t="shared" si="25"/>
        <v>0</v>
      </c>
      <c r="IU7" s="56" t="b">
        <f t="shared" si="25"/>
        <v>0</v>
      </c>
      <c r="IV7" s="56" t="b">
        <f t="shared" si="25"/>
        <v>0</v>
      </c>
      <c r="IW7" s="56" t="b">
        <f t="shared" si="25"/>
        <v>0</v>
      </c>
      <c r="IX7" s="56" t="b">
        <f t="shared" si="25"/>
        <v>0</v>
      </c>
      <c r="IY7" s="56" t="b">
        <f t="shared" si="25"/>
        <v>0</v>
      </c>
      <c r="IZ7" s="56" t="b">
        <f t="shared" si="25"/>
        <v>0</v>
      </c>
      <c r="JA7" s="56" t="b">
        <f t="shared" si="25"/>
        <v>0</v>
      </c>
      <c r="JB7" s="56" t="b">
        <f t="shared" si="25"/>
        <v>0</v>
      </c>
      <c r="JC7" s="56" t="b">
        <f t="shared" si="26"/>
        <v>0</v>
      </c>
      <c r="JD7" s="56" t="b">
        <f t="shared" si="26"/>
        <v>0</v>
      </c>
      <c r="JE7" s="56" t="b">
        <f t="shared" si="26"/>
        <v>0</v>
      </c>
      <c r="JF7" s="56" t="b">
        <f t="shared" si="26"/>
        <v>0</v>
      </c>
      <c r="JG7" s="56" t="b">
        <f t="shared" si="26"/>
        <v>0</v>
      </c>
      <c r="JH7" s="56" t="b">
        <f t="shared" si="26"/>
        <v>0</v>
      </c>
      <c r="JI7" s="56" t="b">
        <f t="shared" si="26"/>
        <v>0</v>
      </c>
      <c r="JJ7" s="56" t="b">
        <f t="shared" si="26"/>
        <v>0</v>
      </c>
      <c r="JK7" s="56" t="b">
        <f t="shared" si="26"/>
        <v>0</v>
      </c>
      <c r="JL7" s="56" t="b">
        <f t="shared" si="26"/>
        <v>0</v>
      </c>
      <c r="JM7" s="56" t="b">
        <f t="shared" si="27"/>
        <v>0</v>
      </c>
      <c r="JN7" s="56" t="b">
        <f t="shared" si="27"/>
        <v>0</v>
      </c>
      <c r="JO7" s="56" t="b">
        <f t="shared" si="27"/>
        <v>0</v>
      </c>
      <c r="JP7" s="56" t="b">
        <f t="shared" si="27"/>
        <v>0</v>
      </c>
      <c r="JQ7" s="56" t="b">
        <f t="shared" si="27"/>
        <v>0</v>
      </c>
      <c r="JR7" s="56" t="b">
        <f t="shared" si="27"/>
        <v>0</v>
      </c>
      <c r="JS7" s="56" t="b">
        <f t="shared" si="27"/>
        <v>0</v>
      </c>
      <c r="JT7" s="56" t="b">
        <f t="shared" si="27"/>
        <v>0</v>
      </c>
      <c r="JU7" s="56" t="b">
        <f t="shared" si="27"/>
        <v>0</v>
      </c>
      <c r="JV7" s="56" t="b">
        <f t="shared" si="27"/>
        <v>0</v>
      </c>
      <c r="JW7" s="56" t="b">
        <f t="shared" si="28"/>
        <v>0</v>
      </c>
      <c r="JX7" s="56" t="b">
        <f t="shared" si="28"/>
        <v>0</v>
      </c>
      <c r="JY7" s="56" t="b">
        <f t="shared" si="28"/>
        <v>0</v>
      </c>
      <c r="JZ7" s="56" t="b">
        <f t="shared" si="28"/>
        <v>0</v>
      </c>
      <c r="KA7" s="56" t="b">
        <f t="shared" si="28"/>
        <v>0</v>
      </c>
      <c r="KB7" s="56" t="b">
        <f t="shared" si="28"/>
        <v>0</v>
      </c>
      <c r="KC7" s="56" t="b">
        <f t="shared" si="28"/>
        <v>0</v>
      </c>
      <c r="KD7" s="56" t="b">
        <f t="shared" si="28"/>
        <v>0</v>
      </c>
      <c r="KE7" s="56" t="b">
        <f t="shared" si="28"/>
        <v>0</v>
      </c>
      <c r="KF7" s="56" t="b">
        <f t="shared" si="28"/>
        <v>0</v>
      </c>
      <c r="KG7" s="56" t="b">
        <f t="shared" si="29"/>
        <v>0</v>
      </c>
      <c r="KH7" s="56" t="b">
        <f t="shared" si="29"/>
        <v>0</v>
      </c>
      <c r="KI7" s="56" t="b">
        <f t="shared" si="29"/>
        <v>0</v>
      </c>
      <c r="KJ7" s="56" t="b">
        <f t="shared" si="29"/>
        <v>0</v>
      </c>
      <c r="KK7" s="56" t="b">
        <f t="shared" si="29"/>
        <v>0</v>
      </c>
      <c r="KL7" s="56" t="b">
        <f t="shared" si="29"/>
        <v>0</v>
      </c>
      <c r="KM7" s="56" t="b">
        <f t="shared" si="29"/>
        <v>0</v>
      </c>
      <c r="KN7" s="56" t="b">
        <f t="shared" si="29"/>
        <v>0</v>
      </c>
      <c r="KO7" s="56" t="b">
        <f t="shared" si="29"/>
        <v>0</v>
      </c>
      <c r="KP7" s="56" t="b">
        <f t="shared" si="29"/>
        <v>0</v>
      </c>
      <c r="KQ7" s="56" t="b">
        <f t="shared" si="30"/>
        <v>0</v>
      </c>
      <c r="KR7" s="56" t="b">
        <f t="shared" si="30"/>
        <v>1</v>
      </c>
      <c r="KS7" s="56" t="b">
        <f t="shared" si="30"/>
        <v>1</v>
      </c>
      <c r="KT7" s="56" t="b">
        <f t="shared" si="30"/>
        <v>1</v>
      </c>
      <c r="KU7" s="56" t="b">
        <f t="shared" si="30"/>
        <v>1</v>
      </c>
      <c r="KV7" s="56" t="b">
        <f t="shared" si="30"/>
        <v>1</v>
      </c>
      <c r="KW7" s="56" t="b">
        <f t="shared" si="30"/>
        <v>1</v>
      </c>
      <c r="KX7" s="56" t="b">
        <f t="shared" si="30"/>
        <v>1</v>
      </c>
      <c r="KY7" s="56" t="b">
        <f t="shared" si="30"/>
        <v>1</v>
      </c>
      <c r="KZ7" s="56" t="b">
        <f t="shared" si="30"/>
        <v>1</v>
      </c>
      <c r="LA7" s="56" t="b">
        <f t="shared" si="31"/>
        <v>1</v>
      </c>
      <c r="LB7" s="56" t="b">
        <f t="shared" si="31"/>
        <v>1</v>
      </c>
      <c r="LC7" s="56" t="b">
        <f t="shared" si="31"/>
        <v>1</v>
      </c>
      <c r="LD7" s="56" t="b">
        <f t="shared" si="31"/>
        <v>1</v>
      </c>
      <c r="LE7" s="56" t="b">
        <f t="shared" si="31"/>
        <v>1</v>
      </c>
      <c r="LF7" s="56" t="b">
        <f t="shared" si="31"/>
        <v>1</v>
      </c>
      <c r="LG7" s="56" t="b">
        <f t="shared" si="31"/>
        <v>1</v>
      </c>
      <c r="LH7" s="56" t="b">
        <f t="shared" si="31"/>
        <v>1</v>
      </c>
      <c r="LI7" s="56" t="b">
        <f t="shared" si="31"/>
        <v>1</v>
      </c>
      <c r="LJ7" s="56" t="b">
        <f t="shared" si="31"/>
        <v>0</v>
      </c>
      <c r="LK7" s="56" t="b">
        <f t="shared" si="32"/>
        <v>0</v>
      </c>
      <c r="LL7" s="56" t="b">
        <f t="shared" si="32"/>
        <v>0</v>
      </c>
      <c r="LM7" s="56" t="b">
        <f t="shared" si="32"/>
        <v>0</v>
      </c>
      <c r="LN7" s="56" t="b">
        <f t="shared" si="32"/>
        <v>0</v>
      </c>
      <c r="LO7" s="56" t="b">
        <f t="shared" si="32"/>
        <v>0</v>
      </c>
      <c r="LP7" s="56" t="b">
        <f t="shared" si="32"/>
        <v>0</v>
      </c>
      <c r="LQ7" s="56" t="b">
        <f t="shared" si="32"/>
        <v>0</v>
      </c>
      <c r="LR7" s="56" t="b">
        <f t="shared" si="32"/>
        <v>0</v>
      </c>
      <c r="LS7" s="56" t="b">
        <f t="shared" si="32"/>
        <v>0</v>
      </c>
      <c r="LT7" s="56" t="b">
        <f t="shared" si="32"/>
        <v>0</v>
      </c>
      <c r="LU7" s="56" t="b">
        <f t="shared" si="33"/>
        <v>0</v>
      </c>
      <c r="LV7" s="56" t="b">
        <f t="shared" si="33"/>
        <v>0</v>
      </c>
      <c r="LW7" s="56" t="b">
        <f t="shared" si="33"/>
        <v>0</v>
      </c>
      <c r="LX7" s="56" t="b">
        <f t="shared" si="33"/>
        <v>0</v>
      </c>
      <c r="LY7" s="56" t="b">
        <f t="shared" si="33"/>
        <v>0</v>
      </c>
      <c r="LZ7" s="56" t="b">
        <f t="shared" si="33"/>
        <v>0</v>
      </c>
      <c r="MA7" s="56" t="b">
        <f t="shared" si="33"/>
        <v>0</v>
      </c>
      <c r="MB7" s="56" t="b">
        <f t="shared" si="33"/>
        <v>0</v>
      </c>
      <c r="MC7" s="56" t="b">
        <f t="shared" si="33"/>
        <v>0</v>
      </c>
      <c r="MD7" s="56" t="b">
        <f t="shared" si="33"/>
        <v>0</v>
      </c>
      <c r="ME7" s="56" t="b">
        <f t="shared" si="34"/>
        <v>0</v>
      </c>
      <c r="MF7" s="56" t="b">
        <f t="shared" si="34"/>
        <v>0</v>
      </c>
      <c r="MG7" s="56" t="b">
        <f t="shared" si="34"/>
        <v>0</v>
      </c>
      <c r="MH7" s="56" t="b">
        <f t="shared" si="34"/>
        <v>0</v>
      </c>
      <c r="MI7" s="56" t="b">
        <f t="shared" si="34"/>
        <v>0</v>
      </c>
      <c r="MJ7" s="56" t="b">
        <f t="shared" si="34"/>
        <v>0</v>
      </c>
      <c r="MK7" s="56" t="b">
        <f t="shared" si="34"/>
        <v>0</v>
      </c>
      <c r="ML7" s="56" t="b">
        <f t="shared" si="34"/>
        <v>0</v>
      </c>
      <c r="MM7" s="56" t="b">
        <f t="shared" si="34"/>
        <v>0</v>
      </c>
      <c r="MN7" s="56" t="b">
        <f t="shared" si="34"/>
        <v>0</v>
      </c>
      <c r="MO7" s="56" t="b">
        <f t="shared" si="35"/>
        <v>0</v>
      </c>
      <c r="MP7" s="56" t="b">
        <f t="shared" si="35"/>
        <v>0</v>
      </c>
      <c r="MQ7" s="56" t="b">
        <f t="shared" si="35"/>
        <v>0</v>
      </c>
      <c r="MR7" s="56" t="b">
        <f t="shared" si="35"/>
        <v>0</v>
      </c>
      <c r="MS7" s="56" t="b">
        <f t="shared" si="35"/>
        <v>0</v>
      </c>
      <c r="MT7" s="56" t="b">
        <f t="shared" si="35"/>
        <v>0</v>
      </c>
      <c r="MU7" s="56" t="b">
        <f t="shared" si="35"/>
        <v>0</v>
      </c>
      <c r="MV7" s="56" t="b">
        <f t="shared" si="35"/>
        <v>0</v>
      </c>
      <c r="MW7" s="56" t="b">
        <f t="shared" si="35"/>
        <v>0</v>
      </c>
      <c r="MX7" s="56" t="b">
        <f t="shared" si="35"/>
        <v>1</v>
      </c>
      <c r="MY7" s="56" t="b">
        <f t="shared" si="35"/>
        <v>1</v>
      </c>
      <c r="MZ7" s="56" t="b">
        <f t="shared" si="35"/>
        <v>0</v>
      </c>
      <c r="NA7" s="56" t="b">
        <f t="shared" si="35"/>
        <v>0</v>
      </c>
      <c r="NB7" s="56" t="b">
        <f t="shared" si="35"/>
        <v>0</v>
      </c>
      <c r="NC7" s="56" t="b">
        <f t="shared" si="35"/>
        <v>0</v>
      </c>
    </row>
    <row r="8" spans="2:367" x14ac:dyDescent="0.4">
      <c r="B8" s="31">
        <v>2013</v>
      </c>
      <c r="C8" s="56" t="b">
        <f t="shared" si="0"/>
        <v>0</v>
      </c>
      <c r="D8" s="56" t="b">
        <f t="shared" si="0"/>
        <v>0</v>
      </c>
      <c r="E8" s="56" t="b">
        <f t="shared" si="0"/>
        <v>0</v>
      </c>
      <c r="F8" s="56" t="b">
        <f t="shared" si="0"/>
        <v>0</v>
      </c>
      <c r="G8" s="56" t="b">
        <f t="shared" si="0"/>
        <v>0</v>
      </c>
      <c r="H8" s="56" t="b">
        <f t="shared" si="0"/>
        <v>0</v>
      </c>
      <c r="I8" s="56" t="b">
        <f t="shared" si="0"/>
        <v>0</v>
      </c>
      <c r="J8" s="56" t="b">
        <f t="shared" si="0"/>
        <v>0</v>
      </c>
      <c r="K8" s="56" t="b">
        <f t="shared" si="0"/>
        <v>0</v>
      </c>
      <c r="L8" s="56" t="b">
        <f t="shared" si="0"/>
        <v>0</v>
      </c>
      <c r="M8" s="56" t="b">
        <f t="shared" si="1"/>
        <v>0</v>
      </c>
      <c r="N8" s="56" t="b">
        <f t="shared" si="1"/>
        <v>0</v>
      </c>
      <c r="O8" s="56" t="b">
        <f t="shared" si="1"/>
        <v>0</v>
      </c>
      <c r="P8" s="56" t="b">
        <f t="shared" si="1"/>
        <v>0</v>
      </c>
      <c r="Q8" s="56" t="b">
        <f t="shared" si="1"/>
        <v>0</v>
      </c>
      <c r="R8" s="56" t="b">
        <f t="shared" si="1"/>
        <v>0</v>
      </c>
      <c r="S8" s="56" t="b">
        <f t="shared" si="1"/>
        <v>0</v>
      </c>
      <c r="T8" s="56" t="b">
        <f t="shared" si="1"/>
        <v>0</v>
      </c>
      <c r="U8" s="56" t="b">
        <f t="shared" si="1"/>
        <v>0</v>
      </c>
      <c r="V8" s="56" t="b">
        <f t="shared" si="1"/>
        <v>0</v>
      </c>
      <c r="W8" s="56" t="b">
        <f t="shared" si="2"/>
        <v>0</v>
      </c>
      <c r="X8" s="56" t="b">
        <f t="shared" si="2"/>
        <v>0</v>
      </c>
      <c r="Y8" s="56" t="b">
        <f t="shared" si="2"/>
        <v>0</v>
      </c>
      <c r="Z8" s="56" t="b">
        <f t="shared" si="2"/>
        <v>0</v>
      </c>
      <c r="AA8" s="56" t="b">
        <f t="shared" si="2"/>
        <v>0</v>
      </c>
      <c r="AB8" s="56" t="b">
        <f t="shared" si="2"/>
        <v>0</v>
      </c>
      <c r="AC8" s="56" t="b">
        <f t="shared" si="2"/>
        <v>0</v>
      </c>
      <c r="AD8" s="56" t="b">
        <f t="shared" si="2"/>
        <v>1</v>
      </c>
      <c r="AE8" s="56" t="b">
        <f t="shared" si="2"/>
        <v>1</v>
      </c>
      <c r="AF8" s="56" t="b">
        <f t="shared" si="2"/>
        <v>1</v>
      </c>
      <c r="AG8" s="56" t="b">
        <f t="shared" si="3"/>
        <v>1</v>
      </c>
      <c r="AH8" s="56" t="b">
        <f t="shared" si="3"/>
        <v>1</v>
      </c>
      <c r="AI8" s="56" t="b">
        <f t="shared" si="3"/>
        <v>1</v>
      </c>
      <c r="AJ8" s="56" t="b">
        <f t="shared" si="3"/>
        <v>1</v>
      </c>
      <c r="AK8" s="56" t="b">
        <f t="shared" si="3"/>
        <v>1</v>
      </c>
      <c r="AL8" s="56" t="b">
        <f t="shared" si="3"/>
        <v>1</v>
      </c>
      <c r="AM8" s="56" t="b">
        <f t="shared" si="3"/>
        <v>1</v>
      </c>
      <c r="AN8" s="56" t="b">
        <f t="shared" si="3"/>
        <v>1</v>
      </c>
      <c r="AO8" s="56" t="b">
        <f t="shared" si="3"/>
        <v>1</v>
      </c>
      <c r="AP8" s="56" t="b">
        <f t="shared" si="3"/>
        <v>1</v>
      </c>
      <c r="AQ8" s="56" t="b">
        <f t="shared" si="4"/>
        <v>1</v>
      </c>
      <c r="AR8" s="56" t="b">
        <f t="shared" si="4"/>
        <v>1</v>
      </c>
      <c r="AS8" s="56" t="b">
        <f t="shared" si="4"/>
        <v>1</v>
      </c>
      <c r="AT8" s="56" t="b">
        <f t="shared" si="4"/>
        <v>1</v>
      </c>
      <c r="AU8" s="56" t="b">
        <f t="shared" si="4"/>
        <v>1</v>
      </c>
      <c r="AV8" s="56" t="b">
        <f t="shared" si="4"/>
        <v>1</v>
      </c>
      <c r="AW8" s="56" t="b">
        <f t="shared" si="4"/>
        <v>1</v>
      </c>
      <c r="AX8" s="56" t="b">
        <f t="shared" si="4"/>
        <v>1</v>
      </c>
      <c r="AY8" s="56" t="b">
        <f t="shared" si="4"/>
        <v>1</v>
      </c>
      <c r="AZ8" s="56" t="b">
        <f t="shared" si="4"/>
        <v>1</v>
      </c>
      <c r="BA8" s="56" t="b">
        <f t="shared" si="5"/>
        <v>1</v>
      </c>
      <c r="BB8" s="56" t="b">
        <f t="shared" si="5"/>
        <v>1</v>
      </c>
      <c r="BC8" s="56" t="b">
        <f t="shared" si="5"/>
        <v>1</v>
      </c>
      <c r="BD8" s="56" t="b">
        <f t="shared" si="5"/>
        <v>1</v>
      </c>
      <c r="BE8" s="56" t="b">
        <f t="shared" si="5"/>
        <v>1</v>
      </c>
      <c r="BF8" s="56" t="b">
        <f t="shared" si="5"/>
        <v>1</v>
      </c>
      <c r="BG8" s="56" t="b">
        <f t="shared" si="5"/>
        <v>1</v>
      </c>
      <c r="BH8" s="56" t="b">
        <f t="shared" si="5"/>
        <v>1</v>
      </c>
      <c r="BI8" s="56" t="b">
        <f t="shared" si="5"/>
        <v>1</v>
      </c>
      <c r="BJ8" s="56" t="b">
        <f t="shared" si="5"/>
        <v>1</v>
      </c>
      <c r="BK8" s="56" t="b">
        <f t="shared" si="6"/>
        <v>1</v>
      </c>
      <c r="BL8" s="56" t="b">
        <f t="shared" si="6"/>
        <v>1</v>
      </c>
      <c r="BM8" s="56" t="b">
        <f t="shared" si="6"/>
        <v>1</v>
      </c>
      <c r="BN8" s="56" t="b">
        <f t="shared" si="6"/>
        <v>1</v>
      </c>
      <c r="BO8" s="56" t="b">
        <f t="shared" si="6"/>
        <v>1</v>
      </c>
      <c r="BP8" s="56" t="b">
        <f t="shared" si="6"/>
        <v>1</v>
      </c>
      <c r="BQ8" s="56" t="b">
        <f t="shared" si="6"/>
        <v>1</v>
      </c>
      <c r="BR8" s="56" t="b">
        <f t="shared" si="6"/>
        <v>1</v>
      </c>
      <c r="BS8" s="56" t="b">
        <f t="shared" si="6"/>
        <v>1</v>
      </c>
      <c r="BT8" s="56" t="b">
        <f t="shared" si="6"/>
        <v>1</v>
      </c>
      <c r="BU8" s="56" t="b">
        <f t="shared" si="7"/>
        <v>1</v>
      </c>
      <c r="BV8" s="56" t="b">
        <f t="shared" si="7"/>
        <v>1</v>
      </c>
      <c r="BW8" s="56" t="b">
        <f t="shared" si="7"/>
        <v>1</v>
      </c>
      <c r="BX8" s="56" t="b">
        <f t="shared" si="7"/>
        <v>1</v>
      </c>
      <c r="BY8" s="56" t="b">
        <f t="shared" si="7"/>
        <v>1</v>
      </c>
      <c r="BZ8" s="56" t="b">
        <f t="shared" si="7"/>
        <v>1</v>
      </c>
      <c r="CA8" s="56" t="b">
        <f t="shared" si="7"/>
        <v>1</v>
      </c>
      <c r="CB8" s="56" t="b">
        <f t="shared" si="7"/>
        <v>1</v>
      </c>
      <c r="CC8" s="56" t="b">
        <f t="shared" si="7"/>
        <v>1</v>
      </c>
      <c r="CD8" s="56" t="b">
        <f t="shared" si="7"/>
        <v>1</v>
      </c>
      <c r="CE8" s="56" t="b">
        <f t="shared" si="8"/>
        <v>1</v>
      </c>
      <c r="CF8" s="56" t="b">
        <f t="shared" si="8"/>
        <v>1</v>
      </c>
      <c r="CG8" s="56" t="b">
        <f t="shared" si="8"/>
        <v>1</v>
      </c>
      <c r="CH8" s="56" t="b">
        <f t="shared" si="8"/>
        <v>1</v>
      </c>
      <c r="CI8" s="56" t="b">
        <f t="shared" si="8"/>
        <v>1</v>
      </c>
      <c r="CJ8" s="56" t="b">
        <f t="shared" si="8"/>
        <v>1</v>
      </c>
      <c r="CK8" s="56" t="b">
        <f t="shared" si="8"/>
        <v>1</v>
      </c>
      <c r="CL8" s="56" t="b">
        <f t="shared" si="8"/>
        <v>1</v>
      </c>
      <c r="CM8" s="56" t="b">
        <f t="shared" si="8"/>
        <v>1</v>
      </c>
      <c r="CN8" s="56" t="b">
        <f t="shared" si="8"/>
        <v>1</v>
      </c>
      <c r="CO8" s="56" t="b">
        <f t="shared" si="9"/>
        <v>1</v>
      </c>
      <c r="CP8" s="56" t="b">
        <f t="shared" si="9"/>
        <v>1</v>
      </c>
      <c r="CQ8" s="56" t="b">
        <f t="shared" si="9"/>
        <v>1</v>
      </c>
      <c r="CR8" s="56" t="b">
        <f t="shared" si="9"/>
        <v>1</v>
      </c>
      <c r="CS8" s="56" t="b">
        <f t="shared" si="9"/>
        <v>1</v>
      </c>
      <c r="CT8" s="56" t="b">
        <f t="shared" si="9"/>
        <v>1</v>
      </c>
      <c r="CU8" s="56" t="b">
        <f t="shared" si="9"/>
        <v>1</v>
      </c>
      <c r="CV8" s="56" t="b">
        <f t="shared" si="9"/>
        <v>1</v>
      </c>
      <c r="CW8" s="56" t="b">
        <f t="shared" si="9"/>
        <v>1</v>
      </c>
      <c r="CX8" s="56" t="b">
        <f t="shared" si="9"/>
        <v>1</v>
      </c>
      <c r="CY8" s="56" t="b">
        <f t="shared" si="10"/>
        <v>1</v>
      </c>
      <c r="CZ8" s="56" t="b">
        <f t="shared" si="10"/>
        <v>1</v>
      </c>
      <c r="DA8" s="56" t="b">
        <f t="shared" si="10"/>
        <v>1</v>
      </c>
      <c r="DB8" s="56" t="b">
        <f t="shared" si="10"/>
        <v>1</v>
      </c>
      <c r="DC8" s="56" t="b">
        <f t="shared" si="10"/>
        <v>1</v>
      </c>
      <c r="DD8" s="56" t="b">
        <f t="shared" si="10"/>
        <v>1</v>
      </c>
      <c r="DE8" s="56" t="b">
        <f t="shared" si="10"/>
        <v>1</v>
      </c>
      <c r="DF8" s="56" t="b">
        <f t="shared" si="10"/>
        <v>1</v>
      </c>
      <c r="DG8" s="56" t="b">
        <f t="shared" si="10"/>
        <v>1</v>
      </c>
      <c r="DH8" s="56" t="b">
        <f t="shared" si="10"/>
        <v>1</v>
      </c>
      <c r="DI8" s="56" t="b">
        <f t="shared" si="11"/>
        <v>1</v>
      </c>
      <c r="DJ8" s="56" t="b">
        <f t="shared" si="11"/>
        <v>1</v>
      </c>
      <c r="DK8" s="56" t="b">
        <f t="shared" si="11"/>
        <v>1</v>
      </c>
      <c r="DL8" s="56" t="b">
        <f t="shared" si="11"/>
        <v>1</v>
      </c>
      <c r="DM8" s="56" t="b">
        <f t="shared" si="11"/>
        <v>1</v>
      </c>
      <c r="DN8" s="56" t="b">
        <f t="shared" si="11"/>
        <v>1</v>
      </c>
      <c r="DO8" s="56" t="b">
        <f t="shared" si="11"/>
        <v>1</v>
      </c>
      <c r="DP8" s="56" t="b">
        <f t="shared" si="11"/>
        <v>1</v>
      </c>
      <c r="DQ8" s="56" t="b">
        <f t="shared" si="11"/>
        <v>1</v>
      </c>
      <c r="DR8" s="56" t="b">
        <f t="shared" si="11"/>
        <v>1</v>
      </c>
      <c r="DS8" s="56" t="b">
        <f t="shared" si="12"/>
        <v>1</v>
      </c>
      <c r="DT8" s="56" t="b">
        <f t="shared" si="12"/>
        <v>1</v>
      </c>
      <c r="DU8" s="56" t="b">
        <f t="shared" si="12"/>
        <v>1</v>
      </c>
      <c r="DV8" s="56" t="b">
        <f t="shared" si="12"/>
        <v>1</v>
      </c>
      <c r="DW8" s="56" t="b">
        <f t="shared" si="12"/>
        <v>1</v>
      </c>
      <c r="DX8" s="56" t="b">
        <f t="shared" si="12"/>
        <v>1</v>
      </c>
      <c r="DY8" s="56" t="b">
        <f t="shared" si="12"/>
        <v>1</v>
      </c>
      <c r="DZ8" s="56" t="b">
        <f t="shared" si="12"/>
        <v>1</v>
      </c>
      <c r="EA8" s="56" t="b">
        <f t="shared" si="12"/>
        <v>1</v>
      </c>
      <c r="EB8" s="56" t="b">
        <f t="shared" si="12"/>
        <v>1</v>
      </c>
      <c r="EC8" s="56" t="b">
        <f t="shared" si="13"/>
        <v>1</v>
      </c>
      <c r="ED8" s="56" t="b">
        <f t="shared" si="13"/>
        <v>1</v>
      </c>
      <c r="EE8" s="56" t="b">
        <f t="shared" si="13"/>
        <v>1</v>
      </c>
      <c r="EF8" s="56" t="b">
        <f t="shared" si="13"/>
        <v>1</v>
      </c>
      <c r="EG8" s="56" t="b">
        <f t="shared" si="13"/>
        <v>1</v>
      </c>
      <c r="EH8" s="56" t="b">
        <f t="shared" si="13"/>
        <v>1</v>
      </c>
      <c r="EI8" s="56" t="b">
        <f t="shared" si="13"/>
        <v>1</v>
      </c>
      <c r="EJ8" s="56" t="b">
        <f t="shared" si="13"/>
        <v>1</v>
      </c>
      <c r="EK8" s="56" t="b">
        <f t="shared" si="13"/>
        <v>1</v>
      </c>
      <c r="EL8" s="56" t="b">
        <f t="shared" si="13"/>
        <v>1</v>
      </c>
      <c r="EM8" s="56" t="b">
        <f t="shared" si="14"/>
        <v>1</v>
      </c>
      <c r="EN8" s="56" t="b">
        <f t="shared" si="14"/>
        <v>1</v>
      </c>
      <c r="EO8" s="56" t="b">
        <f t="shared" si="14"/>
        <v>1</v>
      </c>
      <c r="EP8" s="56" t="b">
        <f t="shared" si="14"/>
        <v>1</v>
      </c>
      <c r="EQ8" s="56" t="b">
        <f t="shared" si="14"/>
        <v>1</v>
      </c>
      <c r="ER8" s="56" t="b">
        <f t="shared" si="14"/>
        <v>1</v>
      </c>
      <c r="ES8" s="56" t="b">
        <f t="shared" si="14"/>
        <v>1</v>
      </c>
      <c r="ET8" s="56" t="b">
        <f t="shared" si="14"/>
        <v>1</v>
      </c>
      <c r="EU8" s="56" t="b">
        <f t="shared" si="14"/>
        <v>1</v>
      </c>
      <c r="EV8" s="56" t="b">
        <f t="shared" si="14"/>
        <v>1</v>
      </c>
      <c r="EW8" s="56" t="b">
        <f t="shared" si="15"/>
        <v>1</v>
      </c>
      <c r="EX8" s="56" t="b">
        <f t="shared" si="15"/>
        <v>1</v>
      </c>
      <c r="EY8" s="56" t="b">
        <f t="shared" si="15"/>
        <v>1</v>
      </c>
      <c r="EZ8" s="56" t="b">
        <f t="shared" si="15"/>
        <v>1</v>
      </c>
      <c r="FA8" s="56" t="b">
        <f t="shared" si="15"/>
        <v>1</v>
      </c>
      <c r="FB8" s="56" t="b">
        <f t="shared" si="15"/>
        <v>1</v>
      </c>
      <c r="FC8" s="56" t="b">
        <f t="shared" si="15"/>
        <v>1</v>
      </c>
      <c r="FD8" s="56" t="b">
        <f t="shared" si="15"/>
        <v>1</v>
      </c>
      <c r="FE8" s="56" t="b">
        <f t="shared" si="15"/>
        <v>1</v>
      </c>
      <c r="FF8" s="56" t="b">
        <f t="shared" si="15"/>
        <v>1</v>
      </c>
      <c r="FG8" s="56" t="b">
        <f t="shared" si="16"/>
        <v>1</v>
      </c>
      <c r="FH8" s="56" t="b">
        <f t="shared" si="16"/>
        <v>1</v>
      </c>
      <c r="FI8" s="56" t="b">
        <f t="shared" si="16"/>
        <v>1</v>
      </c>
      <c r="FJ8" s="56" t="b">
        <f t="shared" si="16"/>
        <v>1</v>
      </c>
      <c r="FK8" s="56" t="b">
        <f t="shared" si="16"/>
        <v>1</v>
      </c>
      <c r="FL8" s="56" t="b">
        <f t="shared" si="16"/>
        <v>1</v>
      </c>
      <c r="FM8" s="56" t="b">
        <f t="shared" si="16"/>
        <v>1</v>
      </c>
      <c r="FN8" s="56" t="b">
        <f t="shared" si="16"/>
        <v>1</v>
      </c>
      <c r="FO8" s="56" t="b">
        <f t="shared" si="16"/>
        <v>1</v>
      </c>
      <c r="FP8" s="56" t="b">
        <f t="shared" si="16"/>
        <v>1</v>
      </c>
      <c r="FQ8" s="56" t="b">
        <f t="shared" si="17"/>
        <v>1</v>
      </c>
      <c r="FR8" s="56" t="b">
        <f t="shared" si="17"/>
        <v>1</v>
      </c>
      <c r="FS8" s="56" t="b">
        <f t="shared" si="17"/>
        <v>1</v>
      </c>
      <c r="FT8" s="56" t="b">
        <f t="shared" si="17"/>
        <v>1</v>
      </c>
      <c r="FU8" s="56" t="b">
        <f t="shared" si="17"/>
        <v>1</v>
      </c>
      <c r="FV8" s="56" t="b">
        <f t="shared" si="17"/>
        <v>1</v>
      </c>
      <c r="FW8" s="56" t="b">
        <f t="shared" si="17"/>
        <v>0</v>
      </c>
      <c r="FX8" s="56" t="b">
        <f t="shared" si="17"/>
        <v>0</v>
      </c>
      <c r="FY8" s="56" t="b">
        <f t="shared" si="17"/>
        <v>0</v>
      </c>
      <c r="FZ8" s="56" t="b">
        <f t="shared" si="17"/>
        <v>0</v>
      </c>
      <c r="GA8" s="56" t="b">
        <f t="shared" si="18"/>
        <v>0</v>
      </c>
      <c r="GB8" s="56" t="b">
        <f t="shared" si="18"/>
        <v>0</v>
      </c>
      <c r="GC8" s="56" t="b">
        <f t="shared" si="18"/>
        <v>0</v>
      </c>
      <c r="GD8" s="56" t="b">
        <f t="shared" si="18"/>
        <v>0</v>
      </c>
      <c r="GE8" s="56" t="b">
        <f t="shared" si="18"/>
        <v>0</v>
      </c>
      <c r="GF8" s="56" t="b">
        <f t="shared" si="18"/>
        <v>0</v>
      </c>
      <c r="GG8" s="56" t="b">
        <f t="shared" si="18"/>
        <v>0</v>
      </c>
      <c r="GH8" s="56" t="b">
        <f t="shared" si="18"/>
        <v>0</v>
      </c>
      <c r="GI8" s="56" t="b">
        <f t="shared" si="18"/>
        <v>0</v>
      </c>
      <c r="GJ8" s="56" t="b">
        <f t="shared" si="18"/>
        <v>0</v>
      </c>
      <c r="GK8" s="56" t="b">
        <f t="shared" si="19"/>
        <v>0</v>
      </c>
      <c r="GL8" s="56" t="b">
        <f t="shared" si="19"/>
        <v>0</v>
      </c>
      <c r="GM8" s="56" t="b">
        <f t="shared" si="19"/>
        <v>0</v>
      </c>
      <c r="GN8" s="56" t="b">
        <f t="shared" si="19"/>
        <v>0</v>
      </c>
      <c r="GO8" s="56" t="b">
        <f t="shared" si="19"/>
        <v>0</v>
      </c>
      <c r="GP8" s="56" t="b">
        <f t="shared" si="19"/>
        <v>0</v>
      </c>
      <c r="GQ8" s="56" t="b">
        <f t="shared" si="19"/>
        <v>0</v>
      </c>
      <c r="GR8" s="56" t="b">
        <f t="shared" si="19"/>
        <v>0</v>
      </c>
      <c r="GS8" s="56" t="b">
        <f t="shared" si="19"/>
        <v>0</v>
      </c>
      <c r="GT8" s="56" t="b">
        <f t="shared" si="19"/>
        <v>0</v>
      </c>
      <c r="GU8" s="56" t="b">
        <f t="shared" si="20"/>
        <v>0</v>
      </c>
      <c r="GV8" s="56" t="b">
        <f t="shared" si="20"/>
        <v>0</v>
      </c>
      <c r="GW8" s="56" t="b">
        <f t="shared" si="20"/>
        <v>0</v>
      </c>
      <c r="GX8" s="56" t="b">
        <f t="shared" si="20"/>
        <v>0</v>
      </c>
      <c r="GY8" s="56" t="b">
        <f t="shared" si="20"/>
        <v>0</v>
      </c>
      <c r="GZ8" s="56" t="b">
        <f t="shared" si="20"/>
        <v>0</v>
      </c>
      <c r="HA8" s="56" t="b">
        <f t="shared" si="20"/>
        <v>0</v>
      </c>
      <c r="HB8" s="56" t="b">
        <f t="shared" si="20"/>
        <v>0</v>
      </c>
      <c r="HC8" s="56" t="b">
        <f t="shared" si="20"/>
        <v>0</v>
      </c>
      <c r="HD8" s="56" t="b">
        <f t="shared" si="20"/>
        <v>0</v>
      </c>
      <c r="HE8" s="56" t="b">
        <f t="shared" si="21"/>
        <v>0</v>
      </c>
      <c r="HF8" s="56" t="b">
        <f t="shared" si="21"/>
        <v>0</v>
      </c>
      <c r="HG8" s="56" t="b">
        <f t="shared" si="21"/>
        <v>0</v>
      </c>
      <c r="HH8" s="56" t="b">
        <f t="shared" si="21"/>
        <v>1</v>
      </c>
      <c r="HI8" s="56" t="b">
        <f t="shared" si="21"/>
        <v>1</v>
      </c>
      <c r="HJ8" s="56" t="b">
        <f t="shared" si="21"/>
        <v>1</v>
      </c>
      <c r="HK8" s="56" t="b">
        <f t="shared" si="21"/>
        <v>1</v>
      </c>
      <c r="HL8" s="56" t="b">
        <f t="shared" si="21"/>
        <v>1</v>
      </c>
      <c r="HM8" s="56" t="b">
        <f t="shared" si="21"/>
        <v>0</v>
      </c>
      <c r="HN8" s="56" t="b">
        <f t="shared" si="21"/>
        <v>0</v>
      </c>
      <c r="HO8" s="56" t="b">
        <f t="shared" si="22"/>
        <v>0</v>
      </c>
      <c r="HP8" s="56" t="b">
        <f t="shared" si="22"/>
        <v>0</v>
      </c>
      <c r="HQ8" s="56" t="b">
        <f t="shared" si="22"/>
        <v>0</v>
      </c>
      <c r="HR8" s="56" t="b">
        <f t="shared" si="22"/>
        <v>0</v>
      </c>
      <c r="HS8" s="56" t="b">
        <f t="shared" si="22"/>
        <v>0</v>
      </c>
      <c r="HT8" s="56" t="b">
        <f t="shared" si="22"/>
        <v>0</v>
      </c>
      <c r="HU8" s="56" t="b">
        <f t="shared" si="22"/>
        <v>0</v>
      </c>
      <c r="HV8" s="56" t="b">
        <f t="shared" si="22"/>
        <v>0</v>
      </c>
      <c r="HW8" s="56" t="b">
        <f t="shared" si="22"/>
        <v>0</v>
      </c>
      <c r="HX8" s="56" t="b">
        <f t="shared" si="22"/>
        <v>0</v>
      </c>
      <c r="HY8" s="56" t="b">
        <f t="shared" si="23"/>
        <v>0</v>
      </c>
      <c r="HZ8" s="56" t="b">
        <f t="shared" si="23"/>
        <v>0</v>
      </c>
      <c r="IA8" s="56" t="b">
        <f t="shared" si="23"/>
        <v>0</v>
      </c>
      <c r="IB8" s="56" t="b">
        <f t="shared" si="23"/>
        <v>0</v>
      </c>
      <c r="IC8" s="56" t="b">
        <f t="shared" si="23"/>
        <v>0</v>
      </c>
      <c r="ID8" s="56" t="b">
        <f t="shared" si="23"/>
        <v>0</v>
      </c>
      <c r="IE8" s="56" t="b">
        <f t="shared" si="23"/>
        <v>0</v>
      </c>
      <c r="IF8" s="56" t="b">
        <f t="shared" si="23"/>
        <v>0</v>
      </c>
      <c r="IG8" s="56" t="b">
        <f t="shared" si="23"/>
        <v>0</v>
      </c>
      <c r="IH8" s="56" t="b">
        <f t="shared" si="23"/>
        <v>0</v>
      </c>
      <c r="II8" s="56" t="b">
        <f t="shared" si="24"/>
        <v>0</v>
      </c>
      <c r="IJ8" s="56" t="b">
        <f t="shared" si="24"/>
        <v>0</v>
      </c>
      <c r="IK8" s="56" t="b">
        <f t="shared" si="24"/>
        <v>0</v>
      </c>
      <c r="IL8" s="56" t="b">
        <f t="shared" si="24"/>
        <v>0</v>
      </c>
      <c r="IM8" s="56" t="b">
        <f t="shared" si="24"/>
        <v>0</v>
      </c>
      <c r="IN8" s="56" t="b">
        <f t="shared" si="24"/>
        <v>0</v>
      </c>
      <c r="IO8" s="56" t="b">
        <f t="shared" si="24"/>
        <v>0</v>
      </c>
      <c r="IP8" s="56" t="b">
        <f t="shared" si="24"/>
        <v>0</v>
      </c>
      <c r="IQ8" s="56" t="b">
        <f t="shared" si="24"/>
        <v>0</v>
      </c>
      <c r="IR8" s="56" t="b">
        <f t="shared" si="24"/>
        <v>0</v>
      </c>
      <c r="IS8" s="56" t="b">
        <f t="shared" si="25"/>
        <v>0</v>
      </c>
      <c r="IT8" s="56" t="b">
        <f t="shared" si="25"/>
        <v>0</v>
      </c>
      <c r="IU8" s="56" t="b">
        <f t="shared" si="25"/>
        <v>0</v>
      </c>
      <c r="IV8" s="56" t="b">
        <f t="shared" si="25"/>
        <v>0</v>
      </c>
      <c r="IW8" s="56" t="b">
        <f t="shared" si="25"/>
        <v>0</v>
      </c>
      <c r="IX8" s="56" t="b">
        <f t="shared" si="25"/>
        <v>0</v>
      </c>
      <c r="IY8" s="56" t="b">
        <f t="shared" si="25"/>
        <v>0</v>
      </c>
      <c r="IZ8" s="56" t="b">
        <f t="shared" si="25"/>
        <v>0</v>
      </c>
      <c r="JA8" s="56" t="b">
        <f t="shared" si="25"/>
        <v>0</v>
      </c>
      <c r="JB8" s="56" t="b">
        <f t="shared" si="25"/>
        <v>0</v>
      </c>
      <c r="JC8" s="56" t="b">
        <f t="shared" si="26"/>
        <v>0</v>
      </c>
      <c r="JD8" s="56" t="b">
        <f t="shared" si="26"/>
        <v>0</v>
      </c>
      <c r="JE8" s="56" t="b">
        <f t="shared" si="26"/>
        <v>0</v>
      </c>
      <c r="JF8" s="56" t="b">
        <f t="shared" si="26"/>
        <v>0</v>
      </c>
      <c r="JG8" s="56" t="b">
        <f t="shared" si="26"/>
        <v>0</v>
      </c>
      <c r="JH8" s="56" t="b">
        <f t="shared" si="26"/>
        <v>0</v>
      </c>
      <c r="JI8" s="56" t="b">
        <f t="shared" si="26"/>
        <v>0</v>
      </c>
      <c r="JJ8" s="56" t="b">
        <f t="shared" si="26"/>
        <v>0</v>
      </c>
      <c r="JK8" s="56" t="b">
        <f t="shared" si="26"/>
        <v>0</v>
      </c>
      <c r="JL8" s="56" t="b">
        <f t="shared" si="26"/>
        <v>0</v>
      </c>
      <c r="JM8" s="56" t="b">
        <f t="shared" si="27"/>
        <v>0</v>
      </c>
      <c r="JN8" s="56" t="b">
        <f t="shared" si="27"/>
        <v>0</v>
      </c>
      <c r="JO8" s="56" t="b">
        <f t="shared" si="27"/>
        <v>0</v>
      </c>
      <c r="JP8" s="56" t="b">
        <f t="shared" si="27"/>
        <v>0</v>
      </c>
      <c r="JQ8" s="56" t="b">
        <f t="shared" si="27"/>
        <v>0</v>
      </c>
      <c r="JR8" s="56" t="b">
        <f t="shared" si="27"/>
        <v>0</v>
      </c>
      <c r="JS8" s="56" t="b">
        <f t="shared" si="27"/>
        <v>0</v>
      </c>
      <c r="JT8" s="56" t="b">
        <f t="shared" si="27"/>
        <v>0</v>
      </c>
      <c r="JU8" s="56" t="b">
        <f t="shared" si="27"/>
        <v>0</v>
      </c>
      <c r="JV8" s="56" t="b">
        <f t="shared" si="27"/>
        <v>0</v>
      </c>
      <c r="JW8" s="56" t="b">
        <f t="shared" si="28"/>
        <v>0</v>
      </c>
      <c r="JX8" s="56" t="b">
        <f t="shared" si="28"/>
        <v>0</v>
      </c>
      <c r="JY8" s="56" t="b">
        <f t="shared" si="28"/>
        <v>0</v>
      </c>
      <c r="JZ8" s="56" t="b">
        <f t="shared" si="28"/>
        <v>0</v>
      </c>
      <c r="KA8" s="56" t="b">
        <f t="shared" si="28"/>
        <v>0</v>
      </c>
      <c r="KB8" s="56" t="b">
        <f t="shared" si="28"/>
        <v>0</v>
      </c>
      <c r="KC8" s="56" t="b">
        <f t="shared" si="28"/>
        <v>0</v>
      </c>
      <c r="KD8" s="56" t="b">
        <f t="shared" si="28"/>
        <v>1</v>
      </c>
      <c r="KE8" s="56" t="b">
        <f t="shared" si="28"/>
        <v>1</v>
      </c>
      <c r="KF8" s="56" t="b">
        <f t="shared" si="28"/>
        <v>1</v>
      </c>
      <c r="KG8" s="56" t="b">
        <f t="shared" si="29"/>
        <v>1</v>
      </c>
      <c r="KH8" s="56" t="b">
        <f t="shared" si="29"/>
        <v>1</v>
      </c>
      <c r="KI8" s="56" t="b">
        <f t="shared" si="29"/>
        <v>1</v>
      </c>
      <c r="KJ8" s="56" t="b">
        <f t="shared" si="29"/>
        <v>1</v>
      </c>
      <c r="KK8" s="56" t="b">
        <f t="shared" si="29"/>
        <v>1</v>
      </c>
      <c r="KL8" s="56" t="b">
        <f t="shared" si="29"/>
        <v>1</v>
      </c>
      <c r="KM8" s="56" t="b">
        <f t="shared" si="29"/>
        <v>1</v>
      </c>
      <c r="KN8" s="56" t="b">
        <f t="shared" si="29"/>
        <v>1</v>
      </c>
      <c r="KO8" s="56" t="b">
        <f t="shared" si="29"/>
        <v>1</v>
      </c>
      <c r="KP8" s="56" t="b">
        <f t="shared" si="29"/>
        <v>1</v>
      </c>
      <c r="KQ8" s="56" t="b">
        <f t="shared" si="30"/>
        <v>1</v>
      </c>
      <c r="KR8" s="56" t="b">
        <f t="shared" si="30"/>
        <v>1</v>
      </c>
      <c r="KS8" s="56" t="b">
        <f t="shared" si="30"/>
        <v>1</v>
      </c>
      <c r="KT8" s="56" t="b">
        <f t="shared" si="30"/>
        <v>1</v>
      </c>
      <c r="KU8" s="56" t="b">
        <f t="shared" si="30"/>
        <v>1</v>
      </c>
      <c r="KV8" s="56" t="b">
        <f t="shared" si="30"/>
        <v>1</v>
      </c>
      <c r="KW8" s="56" t="b">
        <f t="shared" si="30"/>
        <v>1</v>
      </c>
      <c r="KX8" s="56" t="b">
        <f t="shared" si="30"/>
        <v>1</v>
      </c>
      <c r="KY8" s="56" t="b">
        <f t="shared" si="30"/>
        <v>1</v>
      </c>
      <c r="KZ8" s="56" t="b">
        <f t="shared" si="30"/>
        <v>1</v>
      </c>
      <c r="LA8" s="56" t="b">
        <f t="shared" si="31"/>
        <v>1</v>
      </c>
      <c r="LB8" s="56" t="b">
        <f t="shared" si="31"/>
        <v>1</v>
      </c>
      <c r="LC8" s="56" t="b">
        <f t="shared" si="31"/>
        <v>1</v>
      </c>
      <c r="LD8" s="56" t="b">
        <f t="shared" si="31"/>
        <v>1</v>
      </c>
      <c r="LE8" s="56" t="b">
        <f t="shared" si="31"/>
        <v>1</v>
      </c>
      <c r="LF8" s="56" t="b">
        <f t="shared" si="31"/>
        <v>1</v>
      </c>
      <c r="LG8" s="56" t="b">
        <f t="shared" si="31"/>
        <v>1</v>
      </c>
      <c r="LH8" s="56" t="b">
        <f t="shared" si="31"/>
        <v>1</v>
      </c>
      <c r="LI8" s="56" t="b">
        <f t="shared" si="31"/>
        <v>1</v>
      </c>
      <c r="LJ8" s="56" t="b">
        <f t="shared" si="31"/>
        <v>1</v>
      </c>
      <c r="LK8" s="56" t="b">
        <f t="shared" si="32"/>
        <v>1</v>
      </c>
      <c r="LL8" s="56" t="b">
        <f t="shared" si="32"/>
        <v>1</v>
      </c>
      <c r="LM8" s="56" t="b">
        <f t="shared" si="32"/>
        <v>1</v>
      </c>
      <c r="LN8" s="56" t="b">
        <f t="shared" si="32"/>
        <v>1</v>
      </c>
      <c r="LO8" s="56" t="b">
        <f t="shared" si="32"/>
        <v>1</v>
      </c>
      <c r="LP8" s="56" t="b">
        <f t="shared" si="32"/>
        <v>1</v>
      </c>
      <c r="LQ8" s="56" t="b">
        <f t="shared" si="32"/>
        <v>1</v>
      </c>
      <c r="LR8" s="56" t="b">
        <f t="shared" si="32"/>
        <v>1</v>
      </c>
      <c r="LS8" s="56" t="b">
        <f t="shared" si="32"/>
        <v>1</v>
      </c>
      <c r="LT8" s="56" t="b">
        <f t="shared" si="32"/>
        <v>1</v>
      </c>
      <c r="LU8" s="56" t="b">
        <f t="shared" si="33"/>
        <v>1</v>
      </c>
      <c r="LV8" s="56" t="b">
        <f t="shared" si="33"/>
        <v>1</v>
      </c>
      <c r="LW8" s="56" t="b">
        <f t="shared" si="33"/>
        <v>1</v>
      </c>
      <c r="LX8" s="56" t="b">
        <f t="shared" si="33"/>
        <v>1</v>
      </c>
      <c r="LY8" s="56" t="b">
        <f t="shared" si="33"/>
        <v>1</v>
      </c>
      <c r="LZ8" s="56" t="b">
        <f t="shared" si="33"/>
        <v>1</v>
      </c>
      <c r="MA8" s="56" t="b">
        <f t="shared" si="33"/>
        <v>1</v>
      </c>
      <c r="MB8" s="56" t="b">
        <f t="shared" si="33"/>
        <v>1</v>
      </c>
      <c r="MC8" s="56" t="b">
        <f t="shared" si="33"/>
        <v>1</v>
      </c>
      <c r="MD8" s="56" t="b">
        <f t="shared" si="33"/>
        <v>1</v>
      </c>
      <c r="ME8" s="56" t="b">
        <f t="shared" si="34"/>
        <v>1</v>
      </c>
      <c r="MF8" s="56" t="b">
        <f t="shared" si="34"/>
        <v>0</v>
      </c>
      <c r="MG8" s="56" t="b">
        <f t="shared" si="34"/>
        <v>0</v>
      </c>
      <c r="MH8" s="56" t="b">
        <f t="shared" si="34"/>
        <v>0</v>
      </c>
      <c r="MI8" s="56" t="b">
        <f t="shared" si="34"/>
        <v>0</v>
      </c>
      <c r="MJ8" s="56" t="b">
        <f t="shared" si="34"/>
        <v>0</v>
      </c>
      <c r="MK8" s="56" t="b">
        <f t="shared" si="34"/>
        <v>0</v>
      </c>
      <c r="ML8" s="56" t="b">
        <f t="shared" si="34"/>
        <v>0</v>
      </c>
      <c r="MM8" s="56" t="b">
        <f t="shared" si="34"/>
        <v>0</v>
      </c>
      <c r="MN8" s="56" t="b">
        <f t="shared" si="34"/>
        <v>0</v>
      </c>
      <c r="MO8" s="56" t="b">
        <f t="shared" si="35"/>
        <v>0</v>
      </c>
      <c r="MP8" s="56" t="b">
        <f t="shared" si="35"/>
        <v>0</v>
      </c>
      <c r="MQ8" s="56" t="b">
        <f t="shared" si="35"/>
        <v>0</v>
      </c>
      <c r="MR8" s="56" t="b">
        <f t="shared" si="35"/>
        <v>0</v>
      </c>
      <c r="MS8" s="56" t="b">
        <f t="shared" si="35"/>
        <v>0</v>
      </c>
      <c r="MT8" s="56" t="b">
        <f t="shared" si="35"/>
        <v>0</v>
      </c>
      <c r="MU8" s="56" t="b">
        <f t="shared" si="35"/>
        <v>0</v>
      </c>
      <c r="MV8" s="56" t="b">
        <f t="shared" si="35"/>
        <v>0</v>
      </c>
      <c r="MW8" s="56" t="b">
        <f t="shared" si="35"/>
        <v>0</v>
      </c>
      <c r="MX8" s="56" t="b">
        <f t="shared" si="35"/>
        <v>0</v>
      </c>
      <c r="MY8" s="56" t="b">
        <f t="shared" si="35"/>
        <v>0</v>
      </c>
      <c r="MZ8" s="56" t="b">
        <f t="shared" si="35"/>
        <v>0</v>
      </c>
      <c r="NA8" s="56" t="b">
        <f t="shared" si="35"/>
        <v>0</v>
      </c>
      <c r="NB8" s="56" t="b">
        <f t="shared" si="35"/>
        <v>0</v>
      </c>
      <c r="NC8" s="56" t="b">
        <f t="shared" si="35"/>
        <v>0</v>
      </c>
    </row>
    <row r="9" spans="2:367" x14ac:dyDescent="0.4">
      <c r="B9" s="31">
        <v>2014</v>
      </c>
      <c r="C9" s="56" t="b">
        <f t="shared" si="0"/>
        <v>0</v>
      </c>
      <c r="D9" s="56" t="b">
        <f t="shared" si="0"/>
        <v>0</v>
      </c>
      <c r="E9" s="56" t="b">
        <f t="shared" si="0"/>
        <v>0</v>
      </c>
      <c r="F9" s="56" t="b">
        <f t="shared" si="0"/>
        <v>0</v>
      </c>
      <c r="G9" s="56" t="b">
        <f t="shared" si="0"/>
        <v>0</v>
      </c>
      <c r="H9" s="56" t="b">
        <f t="shared" si="0"/>
        <v>0</v>
      </c>
      <c r="I9" s="56" t="b">
        <f t="shared" si="0"/>
        <v>0</v>
      </c>
      <c r="J9" s="56" t="b">
        <f t="shared" si="0"/>
        <v>0</v>
      </c>
      <c r="K9" s="56" t="b">
        <f t="shared" si="0"/>
        <v>0</v>
      </c>
      <c r="L9" s="56" t="b">
        <f t="shared" si="0"/>
        <v>0</v>
      </c>
      <c r="M9" s="56" t="b">
        <f t="shared" si="1"/>
        <v>0</v>
      </c>
      <c r="N9" s="56" t="b">
        <f t="shared" si="1"/>
        <v>0</v>
      </c>
      <c r="O9" s="56" t="b">
        <f t="shared" si="1"/>
        <v>0</v>
      </c>
      <c r="P9" s="56" t="b">
        <f t="shared" si="1"/>
        <v>0</v>
      </c>
      <c r="Q9" s="56" t="b">
        <f t="shared" si="1"/>
        <v>0</v>
      </c>
      <c r="R9" s="56" t="b">
        <f t="shared" si="1"/>
        <v>0</v>
      </c>
      <c r="S9" s="56" t="b">
        <f t="shared" si="1"/>
        <v>0</v>
      </c>
      <c r="T9" s="56" t="b">
        <f t="shared" si="1"/>
        <v>0</v>
      </c>
      <c r="U9" s="56" t="b">
        <f t="shared" si="1"/>
        <v>0</v>
      </c>
      <c r="V9" s="56" t="b">
        <f t="shared" si="1"/>
        <v>0</v>
      </c>
      <c r="W9" s="56" t="b">
        <f t="shared" si="2"/>
        <v>0</v>
      </c>
      <c r="X9" s="56" t="b">
        <f t="shared" si="2"/>
        <v>0</v>
      </c>
      <c r="Y9" s="56" t="b">
        <f t="shared" si="2"/>
        <v>0</v>
      </c>
      <c r="Z9" s="56" t="b">
        <f t="shared" si="2"/>
        <v>1</v>
      </c>
      <c r="AA9" s="56" t="b">
        <f t="shared" si="2"/>
        <v>1</v>
      </c>
      <c r="AB9" s="56" t="b">
        <f t="shared" si="2"/>
        <v>1</v>
      </c>
      <c r="AC9" s="56" t="b">
        <f t="shared" si="2"/>
        <v>1</v>
      </c>
      <c r="AD9" s="56" t="b">
        <f t="shared" si="2"/>
        <v>1</v>
      </c>
      <c r="AE9" s="56" t="b">
        <f t="shared" si="2"/>
        <v>1</v>
      </c>
      <c r="AF9" s="56" t="b">
        <f t="shared" si="2"/>
        <v>1</v>
      </c>
      <c r="AG9" s="56" t="b">
        <f t="shared" si="3"/>
        <v>1</v>
      </c>
      <c r="AH9" s="56" t="b">
        <f t="shared" si="3"/>
        <v>1</v>
      </c>
      <c r="AI9" s="56" t="b">
        <f t="shared" si="3"/>
        <v>1</v>
      </c>
      <c r="AJ9" s="56" t="b">
        <f t="shared" si="3"/>
        <v>1</v>
      </c>
      <c r="AK9" s="56" t="b">
        <f t="shared" si="3"/>
        <v>1</v>
      </c>
      <c r="AL9" s="56" t="b">
        <f t="shared" si="3"/>
        <v>1</v>
      </c>
      <c r="AM9" s="56" t="b">
        <f t="shared" si="3"/>
        <v>1</v>
      </c>
      <c r="AN9" s="56" t="b">
        <f t="shared" si="3"/>
        <v>1</v>
      </c>
      <c r="AO9" s="56" t="b">
        <f t="shared" si="3"/>
        <v>1</v>
      </c>
      <c r="AP9" s="56" t="b">
        <f t="shared" si="3"/>
        <v>1</v>
      </c>
      <c r="AQ9" s="56" t="b">
        <f t="shared" si="4"/>
        <v>1</v>
      </c>
      <c r="AR9" s="56" t="b">
        <f t="shared" si="4"/>
        <v>1</v>
      </c>
      <c r="AS9" s="56" t="b">
        <f t="shared" si="4"/>
        <v>1</v>
      </c>
      <c r="AT9" s="56" t="b">
        <f t="shared" si="4"/>
        <v>1</v>
      </c>
      <c r="AU9" s="56" t="b">
        <f t="shared" si="4"/>
        <v>1</v>
      </c>
      <c r="AV9" s="56" t="b">
        <f t="shared" si="4"/>
        <v>1</v>
      </c>
      <c r="AW9" s="56" t="b">
        <f t="shared" si="4"/>
        <v>1</v>
      </c>
      <c r="AX9" s="56" t="b">
        <f t="shared" si="4"/>
        <v>1</v>
      </c>
      <c r="AY9" s="56" t="b">
        <f t="shared" si="4"/>
        <v>1</v>
      </c>
      <c r="AZ9" s="56" t="b">
        <f t="shared" si="4"/>
        <v>1</v>
      </c>
      <c r="BA9" s="56" t="b">
        <f t="shared" si="5"/>
        <v>1</v>
      </c>
      <c r="BB9" s="56" t="b">
        <f t="shared" si="5"/>
        <v>1</v>
      </c>
      <c r="BC9" s="56" t="b">
        <f t="shared" si="5"/>
        <v>1</v>
      </c>
      <c r="BD9" s="56" t="b">
        <f t="shared" si="5"/>
        <v>1</v>
      </c>
      <c r="BE9" s="56" t="b">
        <f t="shared" si="5"/>
        <v>1</v>
      </c>
      <c r="BF9" s="56" t="b">
        <f t="shared" si="5"/>
        <v>1</v>
      </c>
      <c r="BG9" s="56" t="b">
        <f t="shared" si="5"/>
        <v>1</v>
      </c>
      <c r="BH9" s="56" t="b">
        <f t="shared" si="5"/>
        <v>1</v>
      </c>
      <c r="BI9" s="56" t="b">
        <f t="shared" si="5"/>
        <v>1</v>
      </c>
      <c r="BJ9" s="56" t="b">
        <f t="shared" si="5"/>
        <v>1</v>
      </c>
      <c r="BK9" s="56" t="b">
        <f t="shared" si="6"/>
        <v>1</v>
      </c>
      <c r="BL9" s="56" t="b">
        <f t="shared" si="6"/>
        <v>1</v>
      </c>
      <c r="BM9" s="56" t="b">
        <f t="shared" si="6"/>
        <v>1</v>
      </c>
      <c r="BN9" s="56" t="b">
        <f t="shared" si="6"/>
        <v>1</v>
      </c>
      <c r="BO9" s="56" t="b">
        <f t="shared" si="6"/>
        <v>1</v>
      </c>
      <c r="BP9" s="56" t="b">
        <f t="shared" si="6"/>
        <v>1</v>
      </c>
      <c r="BQ9" s="56" t="b">
        <f t="shared" si="6"/>
        <v>1</v>
      </c>
      <c r="BR9" s="56" t="b">
        <f t="shared" si="6"/>
        <v>1</v>
      </c>
      <c r="BS9" s="56" t="b">
        <f t="shared" si="6"/>
        <v>1</v>
      </c>
      <c r="BT9" s="56" t="b">
        <f t="shared" si="6"/>
        <v>1</v>
      </c>
      <c r="BU9" s="56" t="b">
        <f t="shared" si="7"/>
        <v>1</v>
      </c>
      <c r="BV9" s="56" t="b">
        <f t="shared" si="7"/>
        <v>1</v>
      </c>
      <c r="BW9" s="56" t="b">
        <f t="shared" si="7"/>
        <v>1</v>
      </c>
      <c r="BX9" s="56" t="b">
        <f t="shared" si="7"/>
        <v>1</v>
      </c>
      <c r="BY9" s="56" t="b">
        <f t="shared" si="7"/>
        <v>1</v>
      </c>
      <c r="BZ9" s="56" t="b">
        <f t="shared" si="7"/>
        <v>1</v>
      </c>
      <c r="CA9" s="56" t="b">
        <f t="shared" si="7"/>
        <v>1</v>
      </c>
      <c r="CB9" s="56" t="b">
        <f t="shared" si="7"/>
        <v>1</v>
      </c>
      <c r="CC9" s="56" t="b">
        <f t="shared" si="7"/>
        <v>1</v>
      </c>
      <c r="CD9" s="56" t="b">
        <f t="shared" si="7"/>
        <v>1</v>
      </c>
      <c r="CE9" s="56" t="b">
        <f t="shared" si="8"/>
        <v>1</v>
      </c>
      <c r="CF9" s="56" t="b">
        <f t="shared" si="8"/>
        <v>1</v>
      </c>
      <c r="CG9" s="56" t="b">
        <f t="shared" si="8"/>
        <v>1</v>
      </c>
      <c r="CH9" s="56" t="b">
        <f t="shared" si="8"/>
        <v>1</v>
      </c>
      <c r="CI9" s="56" t="b">
        <f t="shared" si="8"/>
        <v>1</v>
      </c>
      <c r="CJ9" s="56" t="b">
        <f t="shared" si="8"/>
        <v>1</v>
      </c>
      <c r="CK9" s="56" t="b">
        <f t="shared" si="8"/>
        <v>1</v>
      </c>
      <c r="CL9" s="56" t="b">
        <f t="shared" si="8"/>
        <v>1</v>
      </c>
      <c r="CM9" s="56" t="b">
        <f t="shared" si="8"/>
        <v>1</v>
      </c>
      <c r="CN9" s="56" t="b">
        <f t="shared" si="8"/>
        <v>1</v>
      </c>
      <c r="CO9" s="56" t="b">
        <f t="shared" si="9"/>
        <v>1</v>
      </c>
      <c r="CP9" s="56" t="b">
        <f t="shared" si="9"/>
        <v>1</v>
      </c>
      <c r="CQ9" s="56" t="b">
        <f t="shared" si="9"/>
        <v>1</v>
      </c>
      <c r="CR9" s="56" t="b">
        <f t="shared" si="9"/>
        <v>1</v>
      </c>
      <c r="CS9" s="56" t="b">
        <f t="shared" si="9"/>
        <v>1</v>
      </c>
      <c r="CT9" s="56" t="b">
        <f t="shared" si="9"/>
        <v>1</v>
      </c>
      <c r="CU9" s="56" t="b">
        <f t="shared" si="9"/>
        <v>1</v>
      </c>
      <c r="CV9" s="56" t="b">
        <f t="shared" si="9"/>
        <v>1</v>
      </c>
      <c r="CW9" s="56" t="b">
        <f t="shared" si="9"/>
        <v>1</v>
      </c>
      <c r="CX9" s="56" t="b">
        <f t="shared" si="9"/>
        <v>1</v>
      </c>
      <c r="CY9" s="56" t="b">
        <f t="shared" si="10"/>
        <v>1</v>
      </c>
      <c r="CZ9" s="56" t="b">
        <f t="shared" si="10"/>
        <v>1</v>
      </c>
      <c r="DA9" s="56" t="b">
        <f t="shared" si="10"/>
        <v>1</v>
      </c>
      <c r="DB9" s="56" t="b">
        <f t="shared" si="10"/>
        <v>1</v>
      </c>
      <c r="DC9" s="56" t="b">
        <f t="shared" si="10"/>
        <v>1</v>
      </c>
      <c r="DD9" s="56" t="b">
        <f t="shared" si="10"/>
        <v>1</v>
      </c>
      <c r="DE9" s="56" t="b">
        <f t="shared" si="10"/>
        <v>1</v>
      </c>
      <c r="DF9" s="56" t="b">
        <f t="shared" si="10"/>
        <v>1</v>
      </c>
      <c r="DG9" s="56" t="b">
        <f t="shared" si="10"/>
        <v>1</v>
      </c>
      <c r="DH9" s="56" t="b">
        <f t="shared" si="10"/>
        <v>1</v>
      </c>
      <c r="DI9" s="56" t="b">
        <f t="shared" si="11"/>
        <v>1</v>
      </c>
      <c r="DJ9" s="56" t="b">
        <f t="shared" si="11"/>
        <v>1</v>
      </c>
      <c r="DK9" s="56" t="b">
        <f t="shared" si="11"/>
        <v>1</v>
      </c>
      <c r="DL9" s="56" t="b">
        <f t="shared" si="11"/>
        <v>1</v>
      </c>
      <c r="DM9" s="56" t="b">
        <f t="shared" si="11"/>
        <v>1</v>
      </c>
      <c r="DN9" s="56" t="b">
        <f t="shared" si="11"/>
        <v>1</v>
      </c>
      <c r="DO9" s="56" t="b">
        <f t="shared" si="11"/>
        <v>1</v>
      </c>
      <c r="DP9" s="56" t="b">
        <f t="shared" si="11"/>
        <v>1</v>
      </c>
      <c r="DQ9" s="56" t="b">
        <f t="shared" si="11"/>
        <v>1</v>
      </c>
      <c r="DR9" s="56" t="b">
        <f t="shared" si="11"/>
        <v>1</v>
      </c>
      <c r="DS9" s="56" t="b">
        <f t="shared" si="12"/>
        <v>1</v>
      </c>
      <c r="DT9" s="56" t="b">
        <f t="shared" si="12"/>
        <v>1</v>
      </c>
      <c r="DU9" s="56" t="b">
        <f t="shared" si="12"/>
        <v>1</v>
      </c>
      <c r="DV9" s="56" t="b">
        <f t="shared" si="12"/>
        <v>1</v>
      </c>
      <c r="DW9" s="56" t="b">
        <f t="shared" si="12"/>
        <v>1</v>
      </c>
      <c r="DX9" s="56" t="b">
        <f t="shared" si="12"/>
        <v>1</v>
      </c>
      <c r="DY9" s="56" t="b">
        <f t="shared" si="12"/>
        <v>1</v>
      </c>
      <c r="DZ9" s="56" t="b">
        <f t="shared" si="12"/>
        <v>1</v>
      </c>
      <c r="EA9" s="56" t="b">
        <f t="shared" si="12"/>
        <v>1</v>
      </c>
      <c r="EB9" s="56" t="b">
        <f t="shared" si="12"/>
        <v>1</v>
      </c>
      <c r="EC9" s="56" t="b">
        <f t="shared" si="13"/>
        <v>1</v>
      </c>
      <c r="ED9" s="56" t="b">
        <f t="shared" si="13"/>
        <v>1</v>
      </c>
      <c r="EE9" s="56" t="b">
        <f t="shared" si="13"/>
        <v>1</v>
      </c>
      <c r="EF9" s="56" t="b">
        <f t="shared" si="13"/>
        <v>1</v>
      </c>
      <c r="EG9" s="56" t="b">
        <f t="shared" si="13"/>
        <v>1</v>
      </c>
      <c r="EH9" s="56" t="b">
        <f t="shared" si="13"/>
        <v>1</v>
      </c>
      <c r="EI9" s="56" t="b">
        <f t="shared" si="13"/>
        <v>1</v>
      </c>
      <c r="EJ9" s="56" t="b">
        <f t="shared" si="13"/>
        <v>1</v>
      </c>
      <c r="EK9" s="56" t="b">
        <f t="shared" si="13"/>
        <v>1</v>
      </c>
      <c r="EL9" s="56" t="b">
        <f t="shared" si="13"/>
        <v>1</v>
      </c>
      <c r="EM9" s="56" t="b">
        <f t="shared" si="14"/>
        <v>1</v>
      </c>
      <c r="EN9" s="56" t="b">
        <f t="shared" si="14"/>
        <v>1</v>
      </c>
      <c r="EO9" s="56" t="b">
        <f t="shared" si="14"/>
        <v>1</v>
      </c>
      <c r="EP9" s="56" t="b">
        <f t="shared" si="14"/>
        <v>1</v>
      </c>
      <c r="EQ9" s="56" t="b">
        <f t="shared" si="14"/>
        <v>1</v>
      </c>
      <c r="ER9" s="56" t="b">
        <f t="shared" si="14"/>
        <v>1</v>
      </c>
      <c r="ES9" s="56" t="b">
        <f t="shared" si="14"/>
        <v>1</v>
      </c>
      <c r="ET9" s="56" t="b">
        <f t="shared" si="14"/>
        <v>1</v>
      </c>
      <c r="EU9" s="56" t="b">
        <f t="shared" si="14"/>
        <v>1</v>
      </c>
      <c r="EV9" s="56" t="b">
        <f t="shared" si="14"/>
        <v>1</v>
      </c>
      <c r="EW9" s="56" t="b">
        <f t="shared" si="15"/>
        <v>1</v>
      </c>
      <c r="EX9" s="56" t="b">
        <f t="shared" si="15"/>
        <v>1</v>
      </c>
      <c r="EY9" s="56" t="b">
        <f t="shared" si="15"/>
        <v>1</v>
      </c>
      <c r="EZ9" s="56" t="b">
        <f t="shared" si="15"/>
        <v>1</v>
      </c>
      <c r="FA9" s="56" t="b">
        <f t="shared" si="15"/>
        <v>1</v>
      </c>
      <c r="FB9" s="56" t="b">
        <f t="shared" si="15"/>
        <v>1</v>
      </c>
      <c r="FC9" s="56" t="b">
        <f t="shared" si="15"/>
        <v>1</v>
      </c>
      <c r="FD9" s="56" t="b">
        <f t="shared" si="15"/>
        <v>1</v>
      </c>
      <c r="FE9" s="56" t="b">
        <f t="shared" si="15"/>
        <v>1</v>
      </c>
      <c r="FF9" s="56" t="b">
        <f t="shared" si="15"/>
        <v>1</v>
      </c>
      <c r="FG9" s="56" t="b">
        <f t="shared" si="16"/>
        <v>1</v>
      </c>
      <c r="FH9" s="56" t="b">
        <f t="shared" si="16"/>
        <v>1</v>
      </c>
      <c r="FI9" s="56" t="b">
        <f t="shared" si="16"/>
        <v>1</v>
      </c>
      <c r="FJ9" s="56" t="b">
        <f t="shared" si="16"/>
        <v>1</v>
      </c>
      <c r="FK9" s="56" t="b">
        <f t="shared" si="16"/>
        <v>1</v>
      </c>
      <c r="FL9" s="56" t="b">
        <f t="shared" si="16"/>
        <v>1</v>
      </c>
      <c r="FM9" s="56" t="b">
        <f t="shared" si="16"/>
        <v>1</v>
      </c>
      <c r="FN9" s="56" t="b">
        <f t="shared" si="16"/>
        <v>1</v>
      </c>
      <c r="FO9" s="56" t="b">
        <f t="shared" si="16"/>
        <v>1</v>
      </c>
      <c r="FP9" s="56" t="b">
        <f t="shared" si="16"/>
        <v>1</v>
      </c>
      <c r="FQ9" s="56" t="b">
        <f t="shared" si="17"/>
        <v>1</v>
      </c>
      <c r="FR9" s="56" t="b">
        <f t="shared" si="17"/>
        <v>1</v>
      </c>
      <c r="FS9" s="56" t="b">
        <f t="shared" si="17"/>
        <v>0</v>
      </c>
      <c r="FT9" s="56" t="b">
        <f t="shared" si="17"/>
        <v>0</v>
      </c>
      <c r="FU9" s="56" t="b">
        <f t="shared" si="17"/>
        <v>0</v>
      </c>
      <c r="FV9" s="56" t="b">
        <f t="shared" si="17"/>
        <v>0</v>
      </c>
      <c r="FW9" s="56" t="b">
        <f t="shared" si="17"/>
        <v>0</v>
      </c>
      <c r="FX9" s="56" t="b">
        <f t="shared" si="17"/>
        <v>0</v>
      </c>
      <c r="FY9" s="56" t="b">
        <f t="shared" si="17"/>
        <v>0</v>
      </c>
      <c r="FZ9" s="56" t="b">
        <f t="shared" si="17"/>
        <v>0</v>
      </c>
      <c r="GA9" s="56" t="b">
        <f t="shared" si="18"/>
        <v>0</v>
      </c>
      <c r="GB9" s="56" t="b">
        <f t="shared" si="18"/>
        <v>0</v>
      </c>
      <c r="GC9" s="56" t="b">
        <f t="shared" si="18"/>
        <v>0</v>
      </c>
      <c r="GD9" s="56" t="b">
        <f t="shared" si="18"/>
        <v>0</v>
      </c>
      <c r="GE9" s="56" t="b">
        <f t="shared" si="18"/>
        <v>0</v>
      </c>
      <c r="GF9" s="56" t="b">
        <f t="shared" si="18"/>
        <v>0</v>
      </c>
      <c r="GG9" s="56" t="b">
        <f t="shared" si="18"/>
        <v>0</v>
      </c>
      <c r="GH9" s="56" t="b">
        <f t="shared" si="18"/>
        <v>0</v>
      </c>
      <c r="GI9" s="56" t="b">
        <f t="shared" si="18"/>
        <v>0</v>
      </c>
      <c r="GJ9" s="56" t="b">
        <f t="shared" si="18"/>
        <v>0</v>
      </c>
      <c r="GK9" s="56" t="b">
        <f t="shared" si="19"/>
        <v>0</v>
      </c>
      <c r="GL9" s="56" t="b">
        <f t="shared" si="19"/>
        <v>0</v>
      </c>
      <c r="GM9" s="56" t="b">
        <f t="shared" si="19"/>
        <v>0</v>
      </c>
      <c r="GN9" s="56" t="b">
        <f t="shared" si="19"/>
        <v>0</v>
      </c>
      <c r="GO9" s="56" t="b">
        <f t="shared" si="19"/>
        <v>0</v>
      </c>
      <c r="GP9" s="56" t="b">
        <f t="shared" si="19"/>
        <v>0</v>
      </c>
      <c r="GQ9" s="56" t="b">
        <f t="shared" si="19"/>
        <v>0</v>
      </c>
      <c r="GR9" s="56" t="b">
        <f t="shared" si="19"/>
        <v>0</v>
      </c>
      <c r="GS9" s="56" t="b">
        <f t="shared" si="19"/>
        <v>0</v>
      </c>
      <c r="GT9" s="56" t="b">
        <f t="shared" si="19"/>
        <v>0</v>
      </c>
      <c r="GU9" s="56" t="b">
        <f t="shared" si="20"/>
        <v>0</v>
      </c>
      <c r="GV9" s="56" t="b">
        <f t="shared" si="20"/>
        <v>0</v>
      </c>
      <c r="GW9" s="56" t="b">
        <f t="shared" si="20"/>
        <v>0</v>
      </c>
      <c r="GX9" s="56" t="b">
        <f t="shared" si="20"/>
        <v>0</v>
      </c>
      <c r="GY9" s="56" t="b">
        <f t="shared" si="20"/>
        <v>0</v>
      </c>
      <c r="GZ9" s="56" t="b">
        <f t="shared" si="20"/>
        <v>0</v>
      </c>
      <c r="HA9" s="56" t="b">
        <f t="shared" si="20"/>
        <v>0</v>
      </c>
      <c r="HB9" s="56" t="b">
        <f t="shared" si="20"/>
        <v>0</v>
      </c>
      <c r="HC9" s="56" t="b">
        <f t="shared" si="20"/>
        <v>0</v>
      </c>
      <c r="HD9" s="56" t="b">
        <f t="shared" si="20"/>
        <v>0</v>
      </c>
      <c r="HE9" s="56" t="b">
        <f t="shared" si="21"/>
        <v>0</v>
      </c>
      <c r="HF9" s="56" t="b">
        <f t="shared" si="21"/>
        <v>0</v>
      </c>
      <c r="HG9" s="56" t="b">
        <f t="shared" si="21"/>
        <v>0</v>
      </c>
      <c r="HH9" s="56" t="b">
        <f t="shared" si="21"/>
        <v>0</v>
      </c>
      <c r="HI9" s="56" t="b">
        <f t="shared" si="21"/>
        <v>0</v>
      </c>
      <c r="HJ9" s="56" t="b">
        <f t="shared" si="21"/>
        <v>0</v>
      </c>
      <c r="HK9" s="56" t="b">
        <f t="shared" si="21"/>
        <v>0</v>
      </c>
      <c r="HL9" s="56" t="b">
        <f t="shared" si="21"/>
        <v>0</v>
      </c>
      <c r="HM9" s="56" t="b">
        <f t="shared" si="21"/>
        <v>0</v>
      </c>
      <c r="HN9" s="56" t="b">
        <f t="shared" si="21"/>
        <v>0</v>
      </c>
      <c r="HO9" s="56" t="b">
        <f t="shared" si="22"/>
        <v>0</v>
      </c>
      <c r="HP9" s="56" t="b">
        <f t="shared" si="22"/>
        <v>0</v>
      </c>
      <c r="HQ9" s="56" t="b">
        <f t="shared" si="22"/>
        <v>0</v>
      </c>
      <c r="HR9" s="56" t="b">
        <f t="shared" si="22"/>
        <v>0</v>
      </c>
      <c r="HS9" s="56" t="b">
        <f t="shared" si="22"/>
        <v>0</v>
      </c>
      <c r="HT9" s="56" t="b">
        <f t="shared" si="22"/>
        <v>0</v>
      </c>
      <c r="HU9" s="56" t="b">
        <f t="shared" si="22"/>
        <v>0</v>
      </c>
      <c r="HV9" s="56" t="b">
        <f t="shared" si="22"/>
        <v>0</v>
      </c>
      <c r="HW9" s="56" t="b">
        <f t="shared" si="22"/>
        <v>0</v>
      </c>
      <c r="HX9" s="56" t="b">
        <f t="shared" si="22"/>
        <v>0</v>
      </c>
      <c r="HY9" s="56" t="b">
        <f t="shared" si="23"/>
        <v>0</v>
      </c>
      <c r="HZ9" s="56" t="b">
        <f t="shared" si="23"/>
        <v>0</v>
      </c>
      <c r="IA9" s="56" t="b">
        <f t="shared" si="23"/>
        <v>0</v>
      </c>
      <c r="IB9" s="56" t="b">
        <f t="shared" si="23"/>
        <v>0</v>
      </c>
      <c r="IC9" s="56" t="b">
        <f t="shared" si="23"/>
        <v>0</v>
      </c>
      <c r="ID9" s="56" t="b">
        <f t="shared" si="23"/>
        <v>0</v>
      </c>
      <c r="IE9" s="56" t="b">
        <f t="shared" si="23"/>
        <v>0</v>
      </c>
      <c r="IF9" s="56" t="b">
        <f t="shared" si="23"/>
        <v>0</v>
      </c>
      <c r="IG9" s="56" t="b">
        <f t="shared" si="23"/>
        <v>0</v>
      </c>
      <c r="IH9" s="56" t="b">
        <f t="shared" si="23"/>
        <v>0</v>
      </c>
      <c r="II9" s="56" t="b">
        <f t="shared" si="24"/>
        <v>0</v>
      </c>
      <c r="IJ9" s="56" t="b">
        <f t="shared" si="24"/>
        <v>0</v>
      </c>
      <c r="IK9" s="56" t="b">
        <f t="shared" si="24"/>
        <v>0</v>
      </c>
      <c r="IL9" s="56" t="b">
        <f t="shared" si="24"/>
        <v>0</v>
      </c>
      <c r="IM9" s="56" t="b">
        <f t="shared" si="24"/>
        <v>0</v>
      </c>
      <c r="IN9" s="56" t="b">
        <f t="shared" si="24"/>
        <v>0</v>
      </c>
      <c r="IO9" s="56" t="b">
        <f t="shared" si="24"/>
        <v>0</v>
      </c>
      <c r="IP9" s="56" t="b">
        <f t="shared" si="24"/>
        <v>0</v>
      </c>
      <c r="IQ9" s="56" t="b">
        <f t="shared" si="24"/>
        <v>0</v>
      </c>
      <c r="IR9" s="56" t="b">
        <f t="shared" si="24"/>
        <v>0</v>
      </c>
      <c r="IS9" s="56" t="b">
        <f t="shared" si="25"/>
        <v>0</v>
      </c>
      <c r="IT9" s="56" t="b">
        <f t="shared" si="25"/>
        <v>0</v>
      </c>
      <c r="IU9" s="56" t="b">
        <f t="shared" si="25"/>
        <v>0</v>
      </c>
      <c r="IV9" s="56" t="b">
        <f t="shared" si="25"/>
        <v>0</v>
      </c>
      <c r="IW9" s="56" t="b">
        <f t="shared" si="25"/>
        <v>0</v>
      </c>
      <c r="IX9" s="56" t="b">
        <f t="shared" si="25"/>
        <v>0</v>
      </c>
      <c r="IY9" s="56" t="b">
        <f t="shared" si="25"/>
        <v>0</v>
      </c>
      <c r="IZ9" s="56" t="b">
        <f t="shared" si="25"/>
        <v>0</v>
      </c>
      <c r="JA9" s="56" t="b">
        <f t="shared" si="25"/>
        <v>0</v>
      </c>
      <c r="JB9" s="56" t="b">
        <f t="shared" si="25"/>
        <v>0</v>
      </c>
      <c r="JC9" s="56" t="b">
        <f t="shared" si="26"/>
        <v>0</v>
      </c>
      <c r="JD9" s="56" t="b">
        <f t="shared" si="26"/>
        <v>0</v>
      </c>
      <c r="JE9" s="56" t="b">
        <f t="shared" si="26"/>
        <v>0</v>
      </c>
      <c r="JF9" s="56" t="b">
        <f t="shared" si="26"/>
        <v>0</v>
      </c>
      <c r="JG9" s="56" t="b">
        <f t="shared" si="26"/>
        <v>0</v>
      </c>
      <c r="JH9" s="56" t="b">
        <f t="shared" si="26"/>
        <v>0</v>
      </c>
      <c r="JI9" s="56" t="b">
        <f t="shared" si="26"/>
        <v>0</v>
      </c>
      <c r="JJ9" s="56" t="b">
        <f t="shared" si="26"/>
        <v>0</v>
      </c>
      <c r="JK9" s="56" t="b">
        <f t="shared" si="26"/>
        <v>0</v>
      </c>
      <c r="JL9" s="56" t="b">
        <f t="shared" si="26"/>
        <v>0</v>
      </c>
      <c r="JM9" s="56" t="b">
        <f t="shared" si="27"/>
        <v>0</v>
      </c>
      <c r="JN9" s="56" t="b">
        <f t="shared" si="27"/>
        <v>1</v>
      </c>
      <c r="JO9" s="56" t="b">
        <f t="shared" si="27"/>
        <v>1</v>
      </c>
      <c r="JP9" s="56" t="b">
        <f t="shared" si="27"/>
        <v>1</v>
      </c>
      <c r="JQ9" s="56" t="b">
        <f t="shared" si="27"/>
        <v>1</v>
      </c>
      <c r="JR9" s="56" t="b">
        <f t="shared" si="27"/>
        <v>1</v>
      </c>
      <c r="JS9" s="56" t="b">
        <f t="shared" si="27"/>
        <v>1</v>
      </c>
      <c r="JT9" s="56" t="b">
        <f t="shared" si="27"/>
        <v>1</v>
      </c>
      <c r="JU9" s="56" t="b">
        <f t="shared" si="27"/>
        <v>1</v>
      </c>
      <c r="JV9" s="56" t="b">
        <f t="shared" si="27"/>
        <v>1</v>
      </c>
      <c r="JW9" s="56" t="b">
        <f t="shared" si="28"/>
        <v>1</v>
      </c>
      <c r="JX9" s="56" t="b">
        <f t="shared" si="28"/>
        <v>1</v>
      </c>
      <c r="JY9" s="56" t="b">
        <f t="shared" si="28"/>
        <v>1</v>
      </c>
      <c r="JZ9" s="56" t="b">
        <f t="shared" si="28"/>
        <v>1</v>
      </c>
      <c r="KA9" s="56" t="b">
        <f t="shared" si="28"/>
        <v>1</v>
      </c>
      <c r="KB9" s="56" t="b">
        <f t="shared" si="28"/>
        <v>1</v>
      </c>
      <c r="KC9" s="56" t="b">
        <f t="shared" si="28"/>
        <v>1</v>
      </c>
      <c r="KD9" s="56" t="b">
        <f t="shared" si="28"/>
        <v>1</v>
      </c>
      <c r="KE9" s="56" t="b">
        <f t="shared" si="28"/>
        <v>1</v>
      </c>
      <c r="KF9" s="56" t="b">
        <f t="shared" si="28"/>
        <v>1</v>
      </c>
      <c r="KG9" s="56" t="b">
        <f t="shared" si="29"/>
        <v>1</v>
      </c>
      <c r="KH9" s="56" t="b">
        <f t="shared" si="29"/>
        <v>1</v>
      </c>
      <c r="KI9" s="56" t="b">
        <f t="shared" si="29"/>
        <v>1</v>
      </c>
      <c r="KJ9" s="56" t="b">
        <f t="shared" si="29"/>
        <v>1</v>
      </c>
      <c r="KK9" s="56" t="b">
        <f t="shared" si="29"/>
        <v>1</v>
      </c>
      <c r="KL9" s="56" t="b">
        <f t="shared" si="29"/>
        <v>1</v>
      </c>
      <c r="KM9" s="56" t="b">
        <f t="shared" si="29"/>
        <v>1</v>
      </c>
      <c r="KN9" s="56" t="b">
        <f t="shared" si="29"/>
        <v>1</v>
      </c>
      <c r="KO9" s="56" t="b">
        <f t="shared" si="29"/>
        <v>1</v>
      </c>
      <c r="KP9" s="56" t="b">
        <f t="shared" si="29"/>
        <v>1</v>
      </c>
      <c r="KQ9" s="56" t="b">
        <f t="shared" si="30"/>
        <v>1</v>
      </c>
      <c r="KR9" s="56" t="b">
        <f t="shared" si="30"/>
        <v>1</v>
      </c>
      <c r="KS9" s="56" t="b">
        <f t="shared" si="30"/>
        <v>1</v>
      </c>
      <c r="KT9" s="56" t="b">
        <f t="shared" si="30"/>
        <v>1</v>
      </c>
      <c r="KU9" s="56" t="b">
        <f t="shared" si="30"/>
        <v>1</v>
      </c>
      <c r="KV9" s="56" t="b">
        <f t="shared" si="30"/>
        <v>1</v>
      </c>
      <c r="KW9" s="56" t="b">
        <f t="shared" si="30"/>
        <v>1</v>
      </c>
      <c r="KX9" s="56" t="b">
        <f t="shared" si="30"/>
        <v>1</v>
      </c>
      <c r="KY9" s="56" t="b">
        <f t="shared" si="30"/>
        <v>1</v>
      </c>
      <c r="KZ9" s="56" t="b">
        <f t="shared" si="30"/>
        <v>1</v>
      </c>
      <c r="LA9" s="56" t="b">
        <f t="shared" si="31"/>
        <v>1</v>
      </c>
      <c r="LB9" s="56" t="b">
        <f t="shared" si="31"/>
        <v>1</v>
      </c>
      <c r="LC9" s="56" t="b">
        <f t="shared" si="31"/>
        <v>1</v>
      </c>
      <c r="LD9" s="56" t="b">
        <f t="shared" si="31"/>
        <v>1</v>
      </c>
      <c r="LE9" s="56" t="b">
        <f t="shared" si="31"/>
        <v>1</v>
      </c>
      <c r="LF9" s="56" t="b">
        <f t="shared" si="31"/>
        <v>1</v>
      </c>
      <c r="LG9" s="56" t="b">
        <f t="shared" si="31"/>
        <v>1</v>
      </c>
      <c r="LH9" s="56" t="b">
        <f t="shared" si="31"/>
        <v>1</v>
      </c>
      <c r="LI9" s="56" t="b">
        <f t="shared" si="31"/>
        <v>1</v>
      </c>
      <c r="LJ9" s="56" t="b">
        <f t="shared" si="31"/>
        <v>1</v>
      </c>
      <c r="LK9" s="56" t="b">
        <f t="shared" si="32"/>
        <v>1</v>
      </c>
      <c r="LL9" s="56" t="b">
        <f t="shared" si="32"/>
        <v>1</v>
      </c>
      <c r="LM9" s="56" t="b">
        <f t="shared" si="32"/>
        <v>1</v>
      </c>
      <c r="LN9" s="56" t="b">
        <f t="shared" si="32"/>
        <v>1</v>
      </c>
      <c r="LO9" s="56" t="b">
        <f t="shared" si="32"/>
        <v>0</v>
      </c>
      <c r="LP9" s="56" t="b">
        <f t="shared" si="32"/>
        <v>0</v>
      </c>
      <c r="LQ9" s="56" t="b">
        <f t="shared" si="32"/>
        <v>0</v>
      </c>
      <c r="LR9" s="56" t="b">
        <f t="shared" si="32"/>
        <v>0</v>
      </c>
      <c r="LS9" s="56" t="b">
        <f t="shared" si="32"/>
        <v>0</v>
      </c>
      <c r="LT9" s="56" t="b">
        <f t="shared" si="32"/>
        <v>0</v>
      </c>
      <c r="LU9" s="56" t="b">
        <f t="shared" si="33"/>
        <v>0</v>
      </c>
      <c r="LV9" s="56" t="b">
        <f t="shared" si="33"/>
        <v>0</v>
      </c>
      <c r="LW9" s="56" t="b">
        <f t="shared" si="33"/>
        <v>0</v>
      </c>
      <c r="LX9" s="56" t="b">
        <f t="shared" si="33"/>
        <v>0</v>
      </c>
      <c r="LY9" s="56" t="b">
        <f t="shared" si="33"/>
        <v>0</v>
      </c>
      <c r="LZ9" s="56" t="b">
        <f t="shared" si="33"/>
        <v>0</v>
      </c>
      <c r="MA9" s="56" t="b">
        <f t="shared" si="33"/>
        <v>0</v>
      </c>
      <c r="MB9" s="56" t="b">
        <f t="shared" si="33"/>
        <v>0</v>
      </c>
      <c r="MC9" s="56" t="b">
        <f t="shared" si="33"/>
        <v>0</v>
      </c>
      <c r="MD9" s="56" t="b">
        <f t="shared" si="33"/>
        <v>0</v>
      </c>
      <c r="ME9" s="56" t="b">
        <f t="shared" si="34"/>
        <v>0</v>
      </c>
      <c r="MF9" s="56" t="b">
        <f t="shared" si="34"/>
        <v>0</v>
      </c>
      <c r="MG9" s="56" t="b">
        <f t="shared" si="34"/>
        <v>0</v>
      </c>
      <c r="MH9" s="56" t="b">
        <f t="shared" si="34"/>
        <v>0</v>
      </c>
      <c r="MI9" s="56" t="b">
        <f t="shared" si="34"/>
        <v>0</v>
      </c>
      <c r="MJ9" s="56" t="b">
        <f t="shared" si="34"/>
        <v>0</v>
      </c>
      <c r="MK9" s="56" t="b">
        <f t="shared" si="34"/>
        <v>0</v>
      </c>
      <c r="ML9" s="56" t="b">
        <f t="shared" si="34"/>
        <v>0</v>
      </c>
      <c r="MM9" s="56" t="b">
        <f t="shared" si="34"/>
        <v>0</v>
      </c>
      <c r="MN9" s="56" t="b">
        <f t="shared" si="34"/>
        <v>0</v>
      </c>
      <c r="MO9" s="56" t="b">
        <f t="shared" si="35"/>
        <v>0</v>
      </c>
      <c r="MP9" s="56" t="b">
        <f t="shared" si="35"/>
        <v>0</v>
      </c>
      <c r="MQ9" s="56" t="b">
        <f t="shared" si="35"/>
        <v>0</v>
      </c>
      <c r="MR9" s="56" t="b">
        <f t="shared" si="35"/>
        <v>0</v>
      </c>
      <c r="MS9" s="56" t="b">
        <f t="shared" si="35"/>
        <v>0</v>
      </c>
      <c r="MT9" s="56" t="b">
        <f t="shared" si="35"/>
        <v>0</v>
      </c>
      <c r="MU9" s="56" t="b">
        <f t="shared" si="35"/>
        <v>0</v>
      </c>
      <c r="MV9" s="56" t="b">
        <f t="shared" si="35"/>
        <v>1</v>
      </c>
      <c r="MW9" s="56" t="b">
        <f t="shared" si="35"/>
        <v>1</v>
      </c>
      <c r="MX9" s="56" t="b">
        <f t="shared" si="35"/>
        <v>0</v>
      </c>
      <c r="MY9" s="56" t="b">
        <f t="shared" si="35"/>
        <v>0</v>
      </c>
      <c r="MZ9" s="56" t="b">
        <f t="shared" si="35"/>
        <v>0</v>
      </c>
      <c r="NA9" s="56" t="b">
        <f t="shared" si="35"/>
        <v>0</v>
      </c>
      <c r="NB9" s="56" t="b">
        <f t="shared" si="35"/>
        <v>0</v>
      </c>
      <c r="NC9" s="56" t="b">
        <f t="shared" si="35"/>
        <v>0</v>
      </c>
    </row>
    <row r="10" spans="2:367" x14ac:dyDescent="0.4">
      <c r="B10" s="31">
        <v>2015</v>
      </c>
      <c r="C10" s="56" t="b">
        <f t="shared" si="0"/>
        <v>0</v>
      </c>
      <c r="D10" s="56" t="b">
        <f t="shared" si="0"/>
        <v>0</v>
      </c>
      <c r="E10" s="56" t="b">
        <f t="shared" si="0"/>
        <v>0</v>
      </c>
      <c r="F10" s="56" t="b">
        <f t="shared" si="0"/>
        <v>0</v>
      </c>
      <c r="G10" s="56" t="b">
        <f t="shared" si="0"/>
        <v>0</v>
      </c>
      <c r="H10" s="56" t="b">
        <f t="shared" si="0"/>
        <v>0</v>
      </c>
      <c r="I10" s="56" t="b">
        <f t="shared" si="0"/>
        <v>0</v>
      </c>
      <c r="J10" s="56" t="b">
        <f t="shared" si="0"/>
        <v>0</v>
      </c>
      <c r="K10" s="56" t="b">
        <f t="shared" si="0"/>
        <v>0</v>
      </c>
      <c r="L10" s="56" t="b">
        <f t="shared" si="0"/>
        <v>0</v>
      </c>
      <c r="M10" s="56" t="b">
        <f t="shared" si="1"/>
        <v>0</v>
      </c>
      <c r="N10" s="56" t="b">
        <f t="shared" si="1"/>
        <v>0</v>
      </c>
      <c r="O10" s="56" t="b">
        <f t="shared" si="1"/>
        <v>0</v>
      </c>
      <c r="P10" s="56" t="b">
        <f t="shared" si="1"/>
        <v>0</v>
      </c>
      <c r="Q10" s="56" t="b">
        <f t="shared" si="1"/>
        <v>0</v>
      </c>
      <c r="R10" s="56" t="b">
        <f t="shared" si="1"/>
        <v>0</v>
      </c>
      <c r="S10" s="56" t="b">
        <f t="shared" si="1"/>
        <v>0</v>
      </c>
      <c r="T10" s="56" t="b">
        <f t="shared" si="1"/>
        <v>0</v>
      </c>
      <c r="U10" s="56" t="b">
        <f t="shared" si="1"/>
        <v>0</v>
      </c>
      <c r="V10" s="56" t="b">
        <f t="shared" si="1"/>
        <v>0</v>
      </c>
      <c r="W10" s="56" t="b">
        <f t="shared" si="2"/>
        <v>0</v>
      </c>
      <c r="X10" s="56" t="b">
        <f t="shared" si="2"/>
        <v>0</v>
      </c>
      <c r="Y10" s="56" t="b">
        <f t="shared" si="2"/>
        <v>0</v>
      </c>
      <c r="Z10" s="56" t="b">
        <f t="shared" si="2"/>
        <v>0</v>
      </c>
      <c r="AA10" s="56" t="b">
        <f t="shared" si="2"/>
        <v>0</v>
      </c>
      <c r="AB10" s="56" t="b">
        <f t="shared" si="2"/>
        <v>1</v>
      </c>
      <c r="AC10" s="56" t="b">
        <f t="shared" si="2"/>
        <v>1</v>
      </c>
      <c r="AD10" s="56" t="b">
        <f t="shared" si="2"/>
        <v>1</v>
      </c>
      <c r="AE10" s="56" t="b">
        <f t="shared" si="2"/>
        <v>1</v>
      </c>
      <c r="AF10" s="56" t="b">
        <f t="shared" si="2"/>
        <v>1</v>
      </c>
      <c r="AG10" s="56" t="b">
        <f t="shared" si="3"/>
        <v>1</v>
      </c>
      <c r="AH10" s="56" t="b">
        <f t="shared" si="3"/>
        <v>1</v>
      </c>
      <c r="AI10" s="56" t="b">
        <f t="shared" si="3"/>
        <v>1</v>
      </c>
      <c r="AJ10" s="56" t="b">
        <f t="shared" si="3"/>
        <v>1</v>
      </c>
      <c r="AK10" s="56" t="b">
        <f t="shared" si="3"/>
        <v>1</v>
      </c>
      <c r="AL10" s="56" t="b">
        <f t="shared" si="3"/>
        <v>1</v>
      </c>
      <c r="AM10" s="56" t="b">
        <f t="shared" si="3"/>
        <v>1</v>
      </c>
      <c r="AN10" s="56" t="b">
        <f t="shared" si="3"/>
        <v>1</v>
      </c>
      <c r="AO10" s="56" t="b">
        <f t="shared" si="3"/>
        <v>1</v>
      </c>
      <c r="AP10" s="56" t="b">
        <f t="shared" si="3"/>
        <v>1</v>
      </c>
      <c r="AQ10" s="56" t="b">
        <f t="shared" si="4"/>
        <v>1</v>
      </c>
      <c r="AR10" s="56" t="b">
        <f t="shared" si="4"/>
        <v>1</v>
      </c>
      <c r="AS10" s="56" t="b">
        <f t="shared" si="4"/>
        <v>1</v>
      </c>
      <c r="AT10" s="56" t="b">
        <f t="shared" si="4"/>
        <v>1</v>
      </c>
      <c r="AU10" s="56" t="b">
        <f t="shared" si="4"/>
        <v>1</v>
      </c>
      <c r="AV10" s="56" t="b">
        <f t="shared" si="4"/>
        <v>1</v>
      </c>
      <c r="AW10" s="56" t="b">
        <f t="shared" si="4"/>
        <v>1</v>
      </c>
      <c r="AX10" s="56" t="b">
        <f t="shared" si="4"/>
        <v>1</v>
      </c>
      <c r="AY10" s="56" t="b">
        <f t="shared" si="4"/>
        <v>1</v>
      </c>
      <c r="AZ10" s="56" t="b">
        <f t="shared" si="4"/>
        <v>1</v>
      </c>
      <c r="BA10" s="56" t="b">
        <f t="shared" si="5"/>
        <v>1</v>
      </c>
      <c r="BB10" s="56" t="b">
        <f t="shared" si="5"/>
        <v>1</v>
      </c>
      <c r="BC10" s="56" t="b">
        <f t="shared" si="5"/>
        <v>1</v>
      </c>
      <c r="BD10" s="56" t="b">
        <f t="shared" si="5"/>
        <v>1</v>
      </c>
      <c r="BE10" s="56" t="b">
        <f t="shared" si="5"/>
        <v>1</v>
      </c>
      <c r="BF10" s="56" t="b">
        <f t="shared" si="5"/>
        <v>1</v>
      </c>
      <c r="BG10" s="56" t="b">
        <f t="shared" si="5"/>
        <v>1</v>
      </c>
      <c r="BH10" s="56" t="b">
        <f t="shared" si="5"/>
        <v>1</v>
      </c>
      <c r="BI10" s="56" t="b">
        <f t="shared" si="5"/>
        <v>1</v>
      </c>
      <c r="BJ10" s="56" t="b">
        <f t="shared" si="5"/>
        <v>1</v>
      </c>
      <c r="BK10" s="56" t="b">
        <f t="shared" si="6"/>
        <v>1</v>
      </c>
      <c r="BL10" s="56" t="b">
        <f t="shared" si="6"/>
        <v>1</v>
      </c>
      <c r="BM10" s="56" t="b">
        <f t="shared" si="6"/>
        <v>1</v>
      </c>
      <c r="BN10" s="56" t="b">
        <f t="shared" si="6"/>
        <v>1</v>
      </c>
      <c r="BO10" s="56" t="b">
        <f t="shared" si="6"/>
        <v>1</v>
      </c>
      <c r="BP10" s="56" t="b">
        <f t="shared" si="6"/>
        <v>1</v>
      </c>
      <c r="BQ10" s="56" t="b">
        <f t="shared" si="6"/>
        <v>1</v>
      </c>
      <c r="BR10" s="56" t="b">
        <f t="shared" si="6"/>
        <v>1</v>
      </c>
      <c r="BS10" s="56" t="b">
        <f t="shared" si="6"/>
        <v>1</v>
      </c>
      <c r="BT10" s="56" t="b">
        <f t="shared" si="6"/>
        <v>1</v>
      </c>
      <c r="BU10" s="56" t="b">
        <f t="shared" si="7"/>
        <v>1</v>
      </c>
      <c r="BV10" s="56" t="b">
        <f t="shared" si="7"/>
        <v>1</v>
      </c>
      <c r="BW10" s="56" t="b">
        <f t="shared" si="7"/>
        <v>1</v>
      </c>
      <c r="BX10" s="56" t="b">
        <f t="shared" si="7"/>
        <v>1</v>
      </c>
      <c r="BY10" s="56" t="b">
        <f t="shared" si="7"/>
        <v>1</v>
      </c>
      <c r="BZ10" s="56" t="b">
        <f t="shared" si="7"/>
        <v>1</v>
      </c>
      <c r="CA10" s="56" t="b">
        <f t="shared" si="7"/>
        <v>1</v>
      </c>
      <c r="CB10" s="56" t="b">
        <f t="shared" si="7"/>
        <v>1</v>
      </c>
      <c r="CC10" s="56" t="b">
        <f t="shared" si="7"/>
        <v>1</v>
      </c>
      <c r="CD10" s="56" t="b">
        <f t="shared" si="7"/>
        <v>1</v>
      </c>
      <c r="CE10" s="56" t="b">
        <f t="shared" si="8"/>
        <v>1</v>
      </c>
      <c r="CF10" s="56" t="b">
        <f t="shared" si="8"/>
        <v>1</v>
      </c>
      <c r="CG10" s="56" t="b">
        <f t="shared" si="8"/>
        <v>1</v>
      </c>
      <c r="CH10" s="56" t="b">
        <f t="shared" si="8"/>
        <v>1</v>
      </c>
      <c r="CI10" s="56" t="b">
        <f t="shared" si="8"/>
        <v>1</v>
      </c>
      <c r="CJ10" s="56" t="b">
        <f t="shared" si="8"/>
        <v>1</v>
      </c>
      <c r="CK10" s="56" t="b">
        <f t="shared" si="8"/>
        <v>1</v>
      </c>
      <c r="CL10" s="56" t="b">
        <f t="shared" si="8"/>
        <v>1</v>
      </c>
      <c r="CM10" s="56" t="b">
        <f t="shared" si="8"/>
        <v>1</v>
      </c>
      <c r="CN10" s="56" t="b">
        <f t="shared" si="8"/>
        <v>1</v>
      </c>
      <c r="CO10" s="56" t="b">
        <f t="shared" si="9"/>
        <v>1</v>
      </c>
      <c r="CP10" s="56" t="b">
        <f t="shared" si="9"/>
        <v>1</v>
      </c>
      <c r="CQ10" s="56" t="b">
        <f t="shared" si="9"/>
        <v>1</v>
      </c>
      <c r="CR10" s="56" t="b">
        <f t="shared" si="9"/>
        <v>1</v>
      </c>
      <c r="CS10" s="56" t="b">
        <f t="shared" si="9"/>
        <v>1</v>
      </c>
      <c r="CT10" s="56" t="b">
        <f t="shared" si="9"/>
        <v>1</v>
      </c>
      <c r="CU10" s="56" t="b">
        <f t="shared" si="9"/>
        <v>1</v>
      </c>
      <c r="CV10" s="56" t="b">
        <f t="shared" si="9"/>
        <v>1</v>
      </c>
      <c r="CW10" s="56" t="b">
        <f t="shared" si="9"/>
        <v>1</v>
      </c>
      <c r="CX10" s="56" t="b">
        <f t="shared" si="9"/>
        <v>1</v>
      </c>
      <c r="CY10" s="56" t="b">
        <f t="shared" si="10"/>
        <v>1</v>
      </c>
      <c r="CZ10" s="56" t="b">
        <f t="shared" si="10"/>
        <v>1</v>
      </c>
      <c r="DA10" s="56" t="b">
        <f t="shared" si="10"/>
        <v>1</v>
      </c>
      <c r="DB10" s="56" t="b">
        <f t="shared" si="10"/>
        <v>1</v>
      </c>
      <c r="DC10" s="56" t="b">
        <f t="shared" si="10"/>
        <v>1</v>
      </c>
      <c r="DD10" s="56" t="b">
        <f t="shared" si="10"/>
        <v>1</v>
      </c>
      <c r="DE10" s="56" t="b">
        <f t="shared" si="10"/>
        <v>1</v>
      </c>
      <c r="DF10" s="56" t="b">
        <f t="shared" si="10"/>
        <v>1</v>
      </c>
      <c r="DG10" s="56" t="b">
        <f t="shared" si="10"/>
        <v>1</v>
      </c>
      <c r="DH10" s="56" t="b">
        <f t="shared" si="10"/>
        <v>1</v>
      </c>
      <c r="DI10" s="56" t="b">
        <f t="shared" si="11"/>
        <v>1</v>
      </c>
      <c r="DJ10" s="56" t="b">
        <f t="shared" si="11"/>
        <v>1</v>
      </c>
      <c r="DK10" s="56" t="b">
        <f t="shared" si="11"/>
        <v>1</v>
      </c>
      <c r="DL10" s="56" t="b">
        <f t="shared" si="11"/>
        <v>1</v>
      </c>
      <c r="DM10" s="56" t="b">
        <f t="shared" si="11"/>
        <v>1</v>
      </c>
      <c r="DN10" s="56" t="b">
        <f t="shared" si="11"/>
        <v>1</v>
      </c>
      <c r="DO10" s="56" t="b">
        <f t="shared" si="11"/>
        <v>1</v>
      </c>
      <c r="DP10" s="56" t="b">
        <f t="shared" si="11"/>
        <v>1</v>
      </c>
      <c r="DQ10" s="56" t="b">
        <f t="shared" si="11"/>
        <v>1</v>
      </c>
      <c r="DR10" s="56" t="b">
        <f t="shared" si="11"/>
        <v>1</v>
      </c>
      <c r="DS10" s="56" t="b">
        <f t="shared" si="12"/>
        <v>1</v>
      </c>
      <c r="DT10" s="56" t="b">
        <f t="shared" si="12"/>
        <v>1</v>
      </c>
      <c r="DU10" s="56" t="b">
        <f t="shared" si="12"/>
        <v>1</v>
      </c>
      <c r="DV10" s="56" t="b">
        <f t="shared" si="12"/>
        <v>1</v>
      </c>
      <c r="DW10" s="56" t="b">
        <f t="shared" si="12"/>
        <v>1</v>
      </c>
      <c r="DX10" s="56" t="b">
        <f t="shared" si="12"/>
        <v>1</v>
      </c>
      <c r="DY10" s="56" t="b">
        <f t="shared" si="12"/>
        <v>1</v>
      </c>
      <c r="DZ10" s="56" t="b">
        <f t="shared" si="12"/>
        <v>1</v>
      </c>
      <c r="EA10" s="56" t="b">
        <f t="shared" si="12"/>
        <v>1</v>
      </c>
      <c r="EB10" s="56" t="b">
        <f t="shared" si="12"/>
        <v>1</v>
      </c>
      <c r="EC10" s="56" t="b">
        <f t="shared" si="13"/>
        <v>1</v>
      </c>
      <c r="ED10" s="56" t="b">
        <f t="shared" si="13"/>
        <v>1</v>
      </c>
      <c r="EE10" s="56" t="b">
        <f t="shared" si="13"/>
        <v>1</v>
      </c>
      <c r="EF10" s="56" t="b">
        <f t="shared" si="13"/>
        <v>1</v>
      </c>
      <c r="EG10" s="56" t="b">
        <f t="shared" si="13"/>
        <v>1</v>
      </c>
      <c r="EH10" s="56" t="b">
        <f t="shared" si="13"/>
        <v>1</v>
      </c>
      <c r="EI10" s="56" t="b">
        <f t="shared" si="13"/>
        <v>1</v>
      </c>
      <c r="EJ10" s="56" t="b">
        <f t="shared" si="13"/>
        <v>1</v>
      </c>
      <c r="EK10" s="56" t="b">
        <f t="shared" si="13"/>
        <v>1</v>
      </c>
      <c r="EL10" s="56" t="b">
        <f t="shared" si="13"/>
        <v>1</v>
      </c>
      <c r="EM10" s="56" t="b">
        <f t="shared" si="14"/>
        <v>1</v>
      </c>
      <c r="EN10" s="56" t="b">
        <f t="shared" si="14"/>
        <v>1</v>
      </c>
      <c r="EO10" s="56" t="b">
        <f t="shared" si="14"/>
        <v>1</v>
      </c>
      <c r="EP10" s="56" t="b">
        <f t="shared" si="14"/>
        <v>1</v>
      </c>
      <c r="EQ10" s="56" t="b">
        <f t="shared" si="14"/>
        <v>1</v>
      </c>
      <c r="ER10" s="56" t="b">
        <f t="shared" si="14"/>
        <v>1</v>
      </c>
      <c r="ES10" s="56" t="b">
        <f t="shared" si="14"/>
        <v>1</v>
      </c>
      <c r="ET10" s="56" t="b">
        <f t="shared" si="14"/>
        <v>1</v>
      </c>
      <c r="EU10" s="56" t="b">
        <f t="shared" si="14"/>
        <v>1</v>
      </c>
      <c r="EV10" s="56" t="b">
        <f t="shared" si="14"/>
        <v>1</v>
      </c>
      <c r="EW10" s="56" t="b">
        <f t="shared" si="15"/>
        <v>1</v>
      </c>
      <c r="EX10" s="56" t="b">
        <f t="shared" si="15"/>
        <v>1</v>
      </c>
      <c r="EY10" s="56" t="b">
        <f t="shared" si="15"/>
        <v>1</v>
      </c>
      <c r="EZ10" s="56" t="b">
        <f t="shared" si="15"/>
        <v>1</v>
      </c>
      <c r="FA10" s="56" t="b">
        <f t="shared" si="15"/>
        <v>1</v>
      </c>
      <c r="FB10" s="56" t="b">
        <f t="shared" si="15"/>
        <v>1</v>
      </c>
      <c r="FC10" s="56" t="b">
        <f t="shared" si="15"/>
        <v>1</v>
      </c>
      <c r="FD10" s="56" t="b">
        <f t="shared" si="15"/>
        <v>1</v>
      </c>
      <c r="FE10" s="56" t="b">
        <f t="shared" si="15"/>
        <v>1</v>
      </c>
      <c r="FF10" s="56" t="b">
        <f t="shared" si="15"/>
        <v>1</v>
      </c>
      <c r="FG10" s="56" t="b">
        <f t="shared" si="16"/>
        <v>1</v>
      </c>
      <c r="FH10" s="56" t="b">
        <f t="shared" si="16"/>
        <v>1</v>
      </c>
      <c r="FI10" s="56" t="b">
        <f t="shared" si="16"/>
        <v>1</v>
      </c>
      <c r="FJ10" s="56" t="b">
        <f t="shared" si="16"/>
        <v>1</v>
      </c>
      <c r="FK10" s="56" t="b">
        <f t="shared" si="16"/>
        <v>1</v>
      </c>
      <c r="FL10" s="56" t="b">
        <f t="shared" si="16"/>
        <v>1</v>
      </c>
      <c r="FM10" s="56" t="b">
        <f t="shared" si="16"/>
        <v>1</v>
      </c>
      <c r="FN10" s="56" t="b">
        <f t="shared" si="16"/>
        <v>1</v>
      </c>
      <c r="FO10" s="56" t="b">
        <f t="shared" si="16"/>
        <v>1</v>
      </c>
      <c r="FP10" s="56" t="b">
        <f t="shared" si="16"/>
        <v>1</v>
      </c>
      <c r="FQ10" s="56" t="b">
        <f t="shared" si="17"/>
        <v>1</v>
      </c>
      <c r="FR10" s="56" t="b">
        <f t="shared" si="17"/>
        <v>1</v>
      </c>
      <c r="FS10" s="56" t="b">
        <f t="shared" si="17"/>
        <v>1</v>
      </c>
      <c r="FT10" s="56" t="b">
        <f t="shared" si="17"/>
        <v>1</v>
      </c>
      <c r="FU10" s="56" t="b">
        <f t="shared" si="17"/>
        <v>1</v>
      </c>
      <c r="FV10" s="56" t="b">
        <f t="shared" si="17"/>
        <v>1</v>
      </c>
      <c r="FW10" s="56" t="b">
        <f t="shared" si="17"/>
        <v>1</v>
      </c>
      <c r="FX10" s="56" t="b">
        <f t="shared" si="17"/>
        <v>1</v>
      </c>
      <c r="FY10" s="56" t="b">
        <f t="shared" si="17"/>
        <v>1</v>
      </c>
      <c r="FZ10" s="56" t="b">
        <f t="shared" si="17"/>
        <v>1</v>
      </c>
      <c r="GA10" s="56" t="b">
        <f t="shared" si="18"/>
        <v>1</v>
      </c>
      <c r="GB10" s="56" t="b">
        <f t="shared" si="18"/>
        <v>1</v>
      </c>
      <c r="GC10" s="56" t="b">
        <f t="shared" si="18"/>
        <v>1</v>
      </c>
      <c r="GD10" s="56" t="b">
        <f t="shared" si="18"/>
        <v>1</v>
      </c>
      <c r="GE10" s="56" t="b">
        <f t="shared" si="18"/>
        <v>1</v>
      </c>
      <c r="GF10" s="56" t="b">
        <f t="shared" si="18"/>
        <v>1</v>
      </c>
      <c r="GG10" s="56" t="b">
        <f t="shared" si="18"/>
        <v>1</v>
      </c>
      <c r="GH10" s="56" t="b">
        <f t="shared" si="18"/>
        <v>1</v>
      </c>
      <c r="GI10" s="56" t="b">
        <f t="shared" si="18"/>
        <v>1</v>
      </c>
      <c r="GJ10" s="56" t="b">
        <f t="shared" si="18"/>
        <v>1</v>
      </c>
      <c r="GK10" s="56" t="b">
        <f t="shared" si="19"/>
        <v>1</v>
      </c>
      <c r="GL10" s="56" t="b">
        <f t="shared" si="19"/>
        <v>1</v>
      </c>
      <c r="GM10" s="56" t="b">
        <f t="shared" si="19"/>
        <v>1</v>
      </c>
      <c r="GN10" s="56" t="b">
        <f t="shared" si="19"/>
        <v>1</v>
      </c>
      <c r="GO10" s="56" t="b">
        <f t="shared" si="19"/>
        <v>1</v>
      </c>
      <c r="GP10" s="56" t="b">
        <f t="shared" si="19"/>
        <v>1</v>
      </c>
      <c r="GQ10" s="56" t="b">
        <f t="shared" si="19"/>
        <v>1</v>
      </c>
      <c r="GR10" s="56" t="b">
        <f t="shared" si="19"/>
        <v>1</v>
      </c>
      <c r="GS10" s="56" t="b">
        <f t="shared" si="19"/>
        <v>1</v>
      </c>
      <c r="GT10" s="56" t="b">
        <f t="shared" si="19"/>
        <v>1</v>
      </c>
      <c r="GU10" s="56" t="b">
        <f t="shared" si="20"/>
        <v>1</v>
      </c>
      <c r="GV10" s="56" t="b">
        <f t="shared" si="20"/>
        <v>1</v>
      </c>
      <c r="GW10" s="56" t="b">
        <f t="shared" si="20"/>
        <v>1</v>
      </c>
      <c r="GX10" s="56" t="b">
        <f t="shared" si="20"/>
        <v>1</v>
      </c>
      <c r="GY10" s="56" t="b">
        <f t="shared" si="20"/>
        <v>1</v>
      </c>
      <c r="GZ10" s="56" t="b">
        <f t="shared" si="20"/>
        <v>1</v>
      </c>
      <c r="HA10" s="56" t="b">
        <f t="shared" si="20"/>
        <v>1</v>
      </c>
      <c r="HB10" s="56" t="b">
        <f t="shared" si="20"/>
        <v>1</v>
      </c>
      <c r="HC10" s="56" t="b">
        <f t="shared" si="20"/>
        <v>1</v>
      </c>
      <c r="HD10" s="56" t="b">
        <f t="shared" si="20"/>
        <v>1</v>
      </c>
      <c r="HE10" s="56" t="b">
        <f t="shared" si="21"/>
        <v>1</v>
      </c>
      <c r="HF10" s="56" t="b">
        <f t="shared" si="21"/>
        <v>1</v>
      </c>
      <c r="HG10" s="56" t="b">
        <f t="shared" si="21"/>
        <v>1</v>
      </c>
      <c r="HH10" s="56" t="b">
        <f t="shared" si="21"/>
        <v>1</v>
      </c>
      <c r="HI10" s="56" t="b">
        <f t="shared" si="21"/>
        <v>1</v>
      </c>
      <c r="HJ10" s="56" t="b">
        <f t="shared" si="21"/>
        <v>1</v>
      </c>
      <c r="HK10" s="56" t="b">
        <f t="shared" si="21"/>
        <v>1</v>
      </c>
      <c r="HL10" s="56" t="b">
        <f t="shared" si="21"/>
        <v>1</v>
      </c>
      <c r="HM10" s="56" t="b">
        <f t="shared" si="21"/>
        <v>1</v>
      </c>
      <c r="HN10" s="56" t="b">
        <f t="shared" si="21"/>
        <v>1</v>
      </c>
      <c r="HO10" s="56" t="b">
        <f t="shared" si="22"/>
        <v>1</v>
      </c>
      <c r="HP10" s="56" t="b">
        <f t="shared" si="22"/>
        <v>1</v>
      </c>
      <c r="HQ10" s="56" t="b">
        <f t="shared" si="22"/>
        <v>1</v>
      </c>
      <c r="HR10" s="56" t="b">
        <f t="shared" si="22"/>
        <v>1</v>
      </c>
      <c r="HS10" s="56" t="b">
        <f t="shared" si="22"/>
        <v>1</v>
      </c>
      <c r="HT10" s="56" t="b">
        <f t="shared" si="22"/>
        <v>1</v>
      </c>
      <c r="HU10" s="56" t="b">
        <f t="shared" si="22"/>
        <v>1</v>
      </c>
      <c r="HV10" s="56" t="b">
        <f t="shared" si="22"/>
        <v>1</v>
      </c>
      <c r="HW10" s="56" t="b">
        <f t="shared" si="22"/>
        <v>1</v>
      </c>
      <c r="HX10" s="56" t="b">
        <f t="shared" si="22"/>
        <v>1</v>
      </c>
      <c r="HY10" s="56" t="b">
        <f t="shared" si="23"/>
        <v>1</v>
      </c>
      <c r="HZ10" s="56" t="b">
        <f t="shared" si="23"/>
        <v>1</v>
      </c>
      <c r="IA10" s="56" t="b">
        <f t="shared" si="23"/>
        <v>1</v>
      </c>
      <c r="IB10" s="56" t="b">
        <f t="shared" si="23"/>
        <v>1</v>
      </c>
      <c r="IC10" s="56" t="b">
        <f t="shared" si="23"/>
        <v>1</v>
      </c>
      <c r="ID10" s="56" t="b">
        <f t="shared" si="23"/>
        <v>1</v>
      </c>
      <c r="IE10" s="56" t="b">
        <f t="shared" si="23"/>
        <v>1</v>
      </c>
      <c r="IF10" s="56" t="b">
        <f t="shared" si="23"/>
        <v>1</v>
      </c>
      <c r="IG10" s="56" t="b">
        <f t="shared" si="23"/>
        <v>1</v>
      </c>
      <c r="IH10" s="56" t="b">
        <f t="shared" si="23"/>
        <v>1</v>
      </c>
      <c r="II10" s="56" t="b">
        <f t="shared" si="24"/>
        <v>1</v>
      </c>
      <c r="IJ10" s="56" t="b">
        <f t="shared" si="24"/>
        <v>1</v>
      </c>
      <c r="IK10" s="56" t="b">
        <f t="shared" si="24"/>
        <v>1</v>
      </c>
      <c r="IL10" s="56" t="b">
        <f t="shared" si="24"/>
        <v>1</v>
      </c>
      <c r="IM10" s="56" t="b">
        <f t="shared" si="24"/>
        <v>1</v>
      </c>
      <c r="IN10" s="56" t="b">
        <f t="shared" si="24"/>
        <v>1</v>
      </c>
      <c r="IO10" s="56" t="b">
        <f t="shared" si="24"/>
        <v>1</v>
      </c>
      <c r="IP10" s="56" t="b">
        <f t="shared" si="24"/>
        <v>1</v>
      </c>
      <c r="IQ10" s="56" t="b">
        <f t="shared" si="24"/>
        <v>1</v>
      </c>
      <c r="IR10" s="56" t="b">
        <f t="shared" si="24"/>
        <v>1</v>
      </c>
      <c r="IS10" s="56" t="b">
        <f t="shared" si="25"/>
        <v>1</v>
      </c>
      <c r="IT10" s="56" t="b">
        <f t="shared" si="25"/>
        <v>1</v>
      </c>
      <c r="IU10" s="56" t="b">
        <f t="shared" si="25"/>
        <v>1</v>
      </c>
      <c r="IV10" s="56" t="b">
        <f t="shared" si="25"/>
        <v>1</v>
      </c>
      <c r="IW10" s="56" t="b">
        <f t="shared" si="25"/>
        <v>1</v>
      </c>
      <c r="IX10" s="56" t="b">
        <f t="shared" si="25"/>
        <v>1</v>
      </c>
      <c r="IY10" s="56" t="b">
        <f t="shared" si="25"/>
        <v>1</v>
      </c>
      <c r="IZ10" s="56" t="b">
        <f t="shared" si="25"/>
        <v>1</v>
      </c>
      <c r="JA10" s="56" t="b">
        <f t="shared" si="25"/>
        <v>1</v>
      </c>
      <c r="JB10" s="56" t="b">
        <f t="shared" si="25"/>
        <v>1</v>
      </c>
      <c r="JC10" s="56" t="b">
        <f t="shared" si="26"/>
        <v>1</v>
      </c>
      <c r="JD10" s="56" t="b">
        <f t="shared" si="26"/>
        <v>1</v>
      </c>
      <c r="JE10" s="56" t="b">
        <f t="shared" si="26"/>
        <v>1</v>
      </c>
      <c r="JF10" s="56" t="b">
        <f t="shared" si="26"/>
        <v>1</v>
      </c>
      <c r="JG10" s="56" t="b">
        <f t="shared" si="26"/>
        <v>1</v>
      </c>
      <c r="JH10" s="56" t="b">
        <f t="shared" si="26"/>
        <v>1</v>
      </c>
      <c r="JI10" s="56" t="b">
        <f t="shared" si="26"/>
        <v>1</v>
      </c>
      <c r="JJ10" s="56" t="b">
        <f t="shared" si="26"/>
        <v>1</v>
      </c>
      <c r="JK10" s="56" t="b">
        <f t="shared" si="26"/>
        <v>1</v>
      </c>
      <c r="JL10" s="56" t="b">
        <f t="shared" si="26"/>
        <v>0</v>
      </c>
      <c r="JM10" s="56" t="b">
        <f t="shared" si="27"/>
        <v>0</v>
      </c>
      <c r="JN10" s="56" t="b">
        <f t="shared" si="27"/>
        <v>0</v>
      </c>
      <c r="JO10" s="56" t="b">
        <f t="shared" si="27"/>
        <v>0</v>
      </c>
      <c r="JP10" s="56" t="b">
        <f t="shared" si="27"/>
        <v>0</v>
      </c>
      <c r="JQ10" s="56" t="b">
        <f t="shared" si="27"/>
        <v>0</v>
      </c>
      <c r="JR10" s="56" t="b">
        <f t="shared" si="27"/>
        <v>0</v>
      </c>
      <c r="JS10" s="56" t="b">
        <f t="shared" si="27"/>
        <v>0</v>
      </c>
      <c r="JT10" s="56" t="b">
        <f t="shared" si="27"/>
        <v>0</v>
      </c>
      <c r="JU10" s="56" t="b">
        <f t="shared" si="27"/>
        <v>0</v>
      </c>
      <c r="JV10" s="56" t="b">
        <f t="shared" si="27"/>
        <v>0</v>
      </c>
      <c r="JW10" s="56" t="b">
        <f t="shared" si="28"/>
        <v>0</v>
      </c>
      <c r="JX10" s="56" t="b">
        <f t="shared" si="28"/>
        <v>0</v>
      </c>
      <c r="JY10" s="56" t="b">
        <f t="shared" si="28"/>
        <v>0</v>
      </c>
      <c r="JZ10" s="56" t="b">
        <f t="shared" si="28"/>
        <v>0</v>
      </c>
      <c r="KA10" s="56" t="b">
        <f t="shared" si="28"/>
        <v>0</v>
      </c>
      <c r="KB10" s="56" t="b">
        <f t="shared" si="28"/>
        <v>0</v>
      </c>
      <c r="KC10" s="56" t="b">
        <f t="shared" si="28"/>
        <v>0</v>
      </c>
      <c r="KD10" s="56" t="b">
        <f t="shared" si="28"/>
        <v>0</v>
      </c>
      <c r="KE10" s="56" t="b">
        <f t="shared" si="28"/>
        <v>0</v>
      </c>
      <c r="KF10" s="56" t="b">
        <f t="shared" si="28"/>
        <v>0</v>
      </c>
      <c r="KG10" s="56" t="b">
        <f t="shared" si="29"/>
        <v>0</v>
      </c>
      <c r="KH10" s="56" t="b">
        <f t="shared" si="29"/>
        <v>0</v>
      </c>
      <c r="KI10" s="56" t="b">
        <f t="shared" si="29"/>
        <v>0</v>
      </c>
      <c r="KJ10" s="56" t="b">
        <f t="shared" si="29"/>
        <v>0</v>
      </c>
      <c r="KK10" s="56" t="b">
        <f t="shared" si="29"/>
        <v>0</v>
      </c>
      <c r="KL10" s="56" t="b">
        <f t="shared" si="29"/>
        <v>0</v>
      </c>
      <c r="KM10" s="56" t="b">
        <f t="shared" si="29"/>
        <v>0</v>
      </c>
      <c r="KN10" s="56" t="b">
        <f t="shared" si="29"/>
        <v>0</v>
      </c>
      <c r="KO10" s="56" t="b">
        <f t="shared" si="29"/>
        <v>0</v>
      </c>
      <c r="KP10" s="56" t="b">
        <f t="shared" si="29"/>
        <v>0</v>
      </c>
      <c r="KQ10" s="56" t="b">
        <f t="shared" si="30"/>
        <v>0</v>
      </c>
      <c r="KR10" s="56" t="b">
        <f t="shared" si="30"/>
        <v>0</v>
      </c>
      <c r="KS10" s="56" t="b">
        <f t="shared" si="30"/>
        <v>0</v>
      </c>
      <c r="KT10" s="56" t="b">
        <f t="shared" si="30"/>
        <v>0</v>
      </c>
      <c r="KU10" s="56" t="b">
        <f t="shared" si="30"/>
        <v>0</v>
      </c>
      <c r="KV10" s="56" t="b">
        <f t="shared" si="30"/>
        <v>0</v>
      </c>
      <c r="KW10" s="56" t="b">
        <f t="shared" si="30"/>
        <v>0</v>
      </c>
      <c r="KX10" s="56" t="b">
        <f t="shared" si="30"/>
        <v>0</v>
      </c>
      <c r="KY10" s="56" t="b">
        <f t="shared" si="30"/>
        <v>0</v>
      </c>
      <c r="KZ10" s="56" t="b">
        <f t="shared" si="30"/>
        <v>0</v>
      </c>
      <c r="LA10" s="56" t="b">
        <f t="shared" si="31"/>
        <v>0</v>
      </c>
      <c r="LB10" s="56" t="b">
        <f t="shared" si="31"/>
        <v>0</v>
      </c>
      <c r="LC10" s="56" t="b">
        <f t="shared" si="31"/>
        <v>0</v>
      </c>
      <c r="LD10" s="56" t="b">
        <f t="shared" si="31"/>
        <v>0</v>
      </c>
      <c r="LE10" s="56" t="b">
        <f t="shared" si="31"/>
        <v>0</v>
      </c>
      <c r="LF10" s="56" t="b">
        <f t="shared" si="31"/>
        <v>0</v>
      </c>
      <c r="LG10" s="56" t="b">
        <f t="shared" si="31"/>
        <v>0</v>
      </c>
      <c r="LH10" s="56" t="b">
        <f t="shared" si="31"/>
        <v>0</v>
      </c>
      <c r="LI10" s="56" t="b">
        <f t="shared" si="31"/>
        <v>0</v>
      </c>
      <c r="LJ10" s="56" t="b">
        <f t="shared" si="31"/>
        <v>0</v>
      </c>
      <c r="LK10" s="56" t="b">
        <f t="shared" si="32"/>
        <v>0</v>
      </c>
      <c r="LL10" s="56" t="b">
        <f t="shared" si="32"/>
        <v>0</v>
      </c>
      <c r="LM10" s="56" t="b">
        <f t="shared" si="32"/>
        <v>0</v>
      </c>
      <c r="LN10" s="56" t="b">
        <f t="shared" si="32"/>
        <v>0</v>
      </c>
      <c r="LO10" s="56" t="b">
        <f t="shared" si="32"/>
        <v>0</v>
      </c>
      <c r="LP10" s="56" t="b">
        <f t="shared" si="32"/>
        <v>0</v>
      </c>
      <c r="LQ10" s="56" t="b">
        <f t="shared" si="32"/>
        <v>0</v>
      </c>
      <c r="LR10" s="56" t="b">
        <f t="shared" si="32"/>
        <v>0</v>
      </c>
      <c r="LS10" s="56" t="b">
        <f t="shared" si="32"/>
        <v>0</v>
      </c>
      <c r="LT10" s="56" t="b">
        <f t="shared" si="32"/>
        <v>0</v>
      </c>
      <c r="LU10" s="56" t="b">
        <f t="shared" si="33"/>
        <v>0</v>
      </c>
      <c r="LV10" s="56" t="b">
        <f t="shared" si="33"/>
        <v>0</v>
      </c>
      <c r="LW10" s="56" t="b">
        <f t="shared" si="33"/>
        <v>0</v>
      </c>
      <c r="LX10" s="56" t="b">
        <f t="shared" si="33"/>
        <v>0</v>
      </c>
      <c r="LY10" s="56" t="b">
        <f t="shared" si="33"/>
        <v>0</v>
      </c>
      <c r="LZ10" s="56" t="b">
        <f t="shared" si="33"/>
        <v>0</v>
      </c>
      <c r="MA10" s="56" t="b">
        <f t="shared" si="33"/>
        <v>0</v>
      </c>
      <c r="MB10" s="56" t="b">
        <f t="shared" si="33"/>
        <v>0</v>
      </c>
      <c r="MC10" s="56" t="b">
        <f t="shared" si="33"/>
        <v>0</v>
      </c>
      <c r="MD10" s="56" t="b">
        <f t="shared" si="33"/>
        <v>0</v>
      </c>
      <c r="ME10" s="56" t="b">
        <f t="shared" si="34"/>
        <v>0</v>
      </c>
      <c r="MF10" s="56" t="b">
        <f t="shared" si="34"/>
        <v>0</v>
      </c>
      <c r="MG10" s="56" t="b">
        <f t="shared" si="34"/>
        <v>0</v>
      </c>
      <c r="MH10" s="56" t="b">
        <f t="shared" si="34"/>
        <v>0</v>
      </c>
      <c r="MI10" s="56" t="b">
        <f t="shared" si="34"/>
        <v>0</v>
      </c>
      <c r="MJ10" s="56" t="b">
        <f t="shared" si="34"/>
        <v>0</v>
      </c>
      <c r="MK10" s="56" t="b">
        <f t="shared" si="34"/>
        <v>0</v>
      </c>
      <c r="ML10" s="56" t="b">
        <f t="shared" si="34"/>
        <v>0</v>
      </c>
      <c r="MM10" s="56" t="b">
        <f t="shared" si="34"/>
        <v>0</v>
      </c>
      <c r="MN10" s="56" t="b">
        <f t="shared" si="34"/>
        <v>0</v>
      </c>
      <c r="MO10" s="56" t="b">
        <f t="shared" si="35"/>
        <v>0</v>
      </c>
      <c r="MP10" s="56" t="b">
        <f t="shared" si="35"/>
        <v>0</v>
      </c>
      <c r="MQ10" s="56" t="b">
        <f t="shared" si="35"/>
        <v>0</v>
      </c>
      <c r="MR10" s="56" t="b">
        <f t="shared" si="35"/>
        <v>0</v>
      </c>
      <c r="MS10" s="56" t="b">
        <f t="shared" si="35"/>
        <v>0</v>
      </c>
      <c r="MT10" s="56" t="b">
        <f t="shared" si="35"/>
        <v>0</v>
      </c>
      <c r="MU10" s="56" t="b">
        <f t="shared" si="35"/>
        <v>0</v>
      </c>
      <c r="MV10" s="56" t="b">
        <f t="shared" si="35"/>
        <v>0</v>
      </c>
      <c r="MW10" s="56" t="b">
        <f t="shared" si="35"/>
        <v>0</v>
      </c>
      <c r="MX10" s="56" t="b">
        <f t="shared" si="35"/>
        <v>0</v>
      </c>
      <c r="MY10" s="56" t="b">
        <f t="shared" si="35"/>
        <v>0</v>
      </c>
      <c r="MZ10" s="56" t="b">
        <f t="shared" si="35"/>
        <v>0</v>
      </c>
      <c r="NA10" s="56" t="b">
        <f t="shared" si="35"/>
        <v>0</v>
      </c>
      <c r="NB10" s="56" t="b">
        <f t="shared" si="35"/>
        <v>0</v>
      </c>
      <c r="NC10" s="56" t="b">
        <f t="shared" si="35"/>
        <v>0</v>
      </c>
    </row>
    <row r="11" spans="2:367" x14ac:dyDescent="0.4">
      <c r="B11" s="31">
        <v>2016</v>
      </c>
      <c r="C11" s="56" t="b">
        <f t="shared" si="0"/>
        <v>0</v>
      </c>
      <c r="D11" s="56" t="b">
        <f t="shared" si="0"/>
        <v>0</v>
      </c>
      <c r="E11" s="56" t="b">
        <f t="shared" si="0"/>
        <v>0</v>
      </c>
      <c r="F11" s="56" t="b">
        <f t="shared" si="0"/>
        <v>1</v>
      </c>
      <c r="G11" s="56" t="b">
        <f t="shared" si="0"/>
        <v>1</v>
      </c>
      <c r="H11" s="56" t="b">
        <f t="shared" si="0"/>
        <v>1</v>
      </c>
      <c r="I11" s="56" t="b">
        <f t="shared" si="0"/>
        <v>1</v>
      </c>
      <c r="J11" s="56" t="b">
        <f t="shared" si="0"/>
        <v>1</v>
      </c>
      <c r="K11" s="56" t="b">
        <f t="shared" si="0"/>
        <v>1</v>
      </c>
      <c r="L11" s="56" t="b">
        <f t="shared" si="0"/>
        <v>1</v>
      </c>
      <c r="M11" s="56" t="b">
        <f t="shared" si="1"/>
        <v>1</v>
      </c>
      <c r="N11" s="56" t="b">
        <f t="shared" si="1"/>
        <v>1</v>
      </c>
      <c r="O11" s="56" t="b">
        <f t="shared" si="1"/>
        <v>1</v>
      </c>
      <c r="P11" s="56" t="b">
        <f t="shared" si="1"/>
        <v>1</v>
      </c>
      <c r="Q11" s="56" t="b">
        <f t="shared" si="1"/>
        <v>1</v>
      </c>
      <c r="R11" s="56" t="b">
        <f t="shared" si="1"/>
        <v>1</v>
      </c>
      <c r="S11" s="56" t="b">
        <f t="shared" si="1"/>
        <v>1</v>
      </c>
      <c r="T11" s="56" t="b">
        <f t="shared" si="1"/>
        <v>1</v>
      </c>
      <c r="U11" s="56" t="b">
        <f t="shared" si="1"/>
        <v>1</v>
      </c>
      <c r="V11" s="56" t="b">
        <f t="shared" si="1"/>
        <v>1</v>
      </c>
      <c r="W11" s="56" t="b">
        <f t="shared" si="2"/>
        <v>1</v>
      </c>
      <c r="X11" s="56" t="b">
        <f t="shared" si="2"/>
        <v>1</v>
      </c>
      <c r="Y11" s="56" t="b">
        <f t="shared" si="2"/>
        <v>1</v>
      </c>
      <c r="Z11" s="56" t="b">
        <f t="shared" si="2"/>
        <v>1</v>
      </c>
      <c r="AA11" s="56" t="b">
        <f t="shared" si="2"/>
        <v>1</v>
      </c>
      <c r="AB11" s="56" t="b">
        <f t="shared" si="2"/>
        <v>1</v>
      </c>
      <c r="AC11" s="56" t="b">
        <f t="shared" si="2"/>
        <v>1</v>
      </c>
      <c r="AD11" s="56" t="b">
        <f t="shared" si="2"/>
        <v>1</v>
      </c>
      <c r="AE11" s="56" t="b">
        <f t="shared" si="2"/>
        <v>1</v>
      </c>
      <c r="AF11" s="56" t="b">
        <f t="shared" si="2"/>
        <v>1</v>
      </c>
      <c r="AG11" s="56" t="b">
        <f t="shared" si="3"/>
        <v>1</v>
      </c>
      <c r="AH11" s="56" t="b">
        <f t="shared" si="3"/>
        <v>1</v>
      </c>
      <c r="AI11" s="56" t="b">
        <f t="shared" si="3"/>
        <v>1</v>
      </c>
      <c r="AJ11" s="56" t="b">
        <f t="shared" si="3"/>
        <v>1</v>
      </c>
      <c r="AK11" s="56" t="b">
        <f t="shared" si="3"/>
        <v>1</v>
      </c>
      <c r="AL11" s="56" t="b">
        <f t="shared" si="3"/>
        <v>1</v>
      </c>
      <c r="AM11" s="56" t="b">
        <f t="shared" si="3"/>
        <v>1</v>
      </c>
      <c r="AN11" s="56" t="b">
        <f t="shared" si="3"/>
        <v>1</v>
      </c>
      <c r="AO11" s="56" t="b">
        <f t="shared" si="3"/>
        <v>1</v>
      </c>
      <c r="AP11" s="56" t="b">
        <f t="shared" si="3"/>
        <v>1</v>
      </c>
      <c r="AQ11" s="56" t="b">
        <f t="shared" si="4"/>
        <v>1</v>
      </c>
      <c r="AR11" s="56" t="b">
        <f t="shared" si="4"/>
        <v>1</v>
      </c>
      <c r="AS11" s="56" t="b">
        <f t="shared" si="4"/>
        <v>1</v>
      </c>
      <c r="AT11" s="56" t="b">
        <f t="shared" si="4"/>
        <v>1</v>
      </c>
      <c r="AU11" s="56" t="b">
        <f t="shared" si="4"/>
        <v>1</v>
      </c>
      <c r="AV11" s="56" t="b">
        <f t="shared" si="4"/>
        <v>1</v>
      </c>
      <c r="AW11" s="56" t="b">
        <f t="shared" si="4"/>
        <v>1</v>
      </c>
      <c r="AX11" s="56" t="b">
        <f t="shared" si="4"/>
        <v>1</v>
      </c>
      <c r="AY11" s="56" t="b">
        <f t="shared" si="4"/>
        <v>1</v>
      </c>
      <c r="AZ11" s="56" t="b">
        <f t="shared" si="4"/>
        <v>1</v>
      </c>
      <c r="BA11" s="56" t="b">
        <f t="shared" si="5"/>
        <v>1</v>
      </c>
      <c r="BB11" s="56" t="b">
        <f t="shared" si="5"/>
        <v>1</v>
      </c>
      <c r="BC11" s="56" t="b">
        <f t="shared" si="5"/>
        <v>1</v>
      </c>
      <c r="BD11" s="56" t="b">
        <f t="shared" si="5"/>
        <v>1</v>
      </c>
      <c r="BE11" s="56" t="b">
        <f t="shared" si="5"/>
        <v>1</v>
      </c>
      <c r="BF11" s="56" t="b">
        <f t="shared" si="5"/>
        <v>1</v>
      </c>
      <c r="BG11" s="56" t="b">
        <f t="shared" si="5"/>
        <v>1</v>
      </c>
      <c r="BH11" s="56" t="b">
        <f t="shared" si="5"/>
        <v>1</v>
      </c>
      <c r="BI11" s="56" t="b">
        <f t="shared" si="5"/>
        <v>1</v>
      </c>
      <c r="BJ11" s="56" t="b">
        <f t="shared" si="5"/>
        <v>1</v>
      </c>
      <c r="BK11" s="56" t="b">
        <f t="shared" si="6"/>
        <v>1</v>
      </c>
      <c r="BL11" s="56" t="b">
        <f t="shared" si="6"/>
        <v>1</v>
      </c>
      <c r="BM11" s="56" t="b">
        <f t="shared" si="6"/>
        <v>1</v>
      </c>
      <c r="BN11" s="56" t="b">
        <f t="shared" si="6"/>
        <v>1</v>
      </c>
      <c r="BO11" s="56" t="b">
        <f t="shared" si="6"/>
        <v>1</v>
      </c>
      <c r="BP11" s="56" t="b">
        <f t="shared" si="6"/>
        <v>1</v>
      </c>
      <c r="BQ11" s="56" t="b">
        <f t="shared" si="6"/>
        <v>1</v>
      </c>
      <c r="BR11" s="56" t="b">
        <f t="shared" si="6"/>
        <v>1</v>
      </c>
      <c r="BS11" s="56" t="b">
        <f t="shared" si="6"/>
        <v>1</v>
      </c>
      <c r="BT11" s="56" t="b">
        <f t="shared" si="6"/>
        <v>1</v>
      </c>
      <c r="BU11" s="56" t="b">
        <f t="shared" si="7"/>
        <v>1</v>
      </c>
      <c r="BV11" s="56" t="b">
        <f t="shared" si="7"/>
        <v>1</v>
      </c>
      <c r="BW11" s="56" t="b">
        <f t="shared" si="7"/>
        <v>1</v>
      </c>
      <c r="BX11" s="56" t="b">
        <f t="shared" si="7"/>
        <v>1</v>
      </c>
      <c r="BY11" s="56" t="b">
        <f t="shared" si="7"/>
        <v>1</v>
      </c>
      <c r="BZ11" s="56" t="b">
        <f t="shared" si="7"/>
        <v>1</v>
      </c>
      <c r="CA11" s="56" t="b">
        <f t="shared" si="7"/>
        <v>1</v>
      </c>
      <c r="CB11" s="56" t="b">
        <f t="shared" si="7"/>
        <v>1</v>
      </c>
      <c r="CC11" s="56" t="b">
        <f t="shared" si="7"/>
        <v>1</v>
      </c>
      <c r="CD11" s="56" t="b">
        <f t="shared" si="7"/>
        <v>1</v>
      </c>
      <c r="CE11" s="56" t="b">
        <f t="shared" si="8"/>
        <v>1</v>
      </c>
      <c r="CF11" s="56" t="b">
        <f t="shared" si="8"/>
        <v>1</v>
      </c>
      <c r="CG11" s="56" t="b">
        <f t="shared" si="8"/>
        <v>1</v>
      </c>
      <c r="CH11" s="56" t="b">
        <f t="shared" si="8"/>
        <v>1</v>
      </c>
      <c r="CI11" s="56" t="b">
        <f t="shared" si="8"/>
        <v>1</v>
      </c>
      <c r="CJ11" s="56" t="b">
        <f t="shared" si="8"/>
        <v>1</v>
      </c>
      <c r="CK11" s="56" t="b">
        <f t="shared" si="8"/>
        <v>1</v>
      </c>
      <c r="CL11" s="56" t="b">
        <f t="shared" si="8"/>
        <v>1</v>
      </c>
      <c r="CM11" s="56" t="b">
        <f t="shared" si="8"/>
        <v>1</v>
      </c>
      <c r="CN11" s="56" t="b">
        <f t="shared" si="8"/>
        <v>1</v>
      </c>
      <c r="CO11" s="56" t="b">
        <f t="shared" si="9"/>
        <v>1</v>
      </c>
      <c r="CP11" s="56" t="b">
        <f t="shared" si="9"/>
        <v>1</v>
      </c>
      <c r="CQ11" s="56" t="b">
        <f t="shared" si="9"/>
        <v>1</v>
      </c>
      <c r="CR11" s="56" t="b">
        <f t="shared" si="9"/>
        <v>1</v>
      </c>
      <c r="CS11" s="56" t="b">
        <f t="shared" si="9"/>
        <v>1</v>
      </c>
      <c r="CT11" s="56" t="b">
        <f t="shared" si="9"/>
        <v>1</v>
      </c>
      <c r="CU11" s="56" t="b">
        <f t="shared" si="9"/>
        <v>1</v>
      </c>
      <c r="CV11" s="56" t="b">
        <f t="shared" si="9"/>
        <v>1</v>
      </c>
      <c r="CW11" s="56" t="b">
        <f t="shared" si="9"/>
        <v>1</v>
      </c>
      <c r="CX11" s="56" t="b">
        <f t="shared" si="9"/>
        <v>1</v>
      </c>
      <c r="CY11" s="56" t="b">
        <f t="shared" si="10"/>
        <v>1</v>
      </c>
      <c r="CZ11" s="56" t="b">
        <f t="shared" si="10"/>
        <v>1</v>
      </c>
      <c r="DA11" s="56" t="b">
        <f t="shared" si="10"/>
        <v>1</v>
      </c>
      <c r="DB11" s="56" t="b">
        <f t="shared" si="10"/>
        <v>1</v>
      </c>
      <c r="DC11" s="56" t="b">
        <f t="shared" si="10"/>
        <v>1</v>
      </c>
      <c r="DD11" s="56" t="b">
        <f t="shared" si="10"/>
        <v>1</v>
      </c>
      <c r="DE11" s="56" t="b">
        <f t="shared" si="10"/>
        <v>1</v>
      </c>
      <c r="DF11" s="56" t="b">
        <f t="shared" si="10"/>
        <v>1</v>
      </c>
      <c r="DG11" s="56" t="b">
        <f t="shared" si="10"/>
        <v>1</v>
      </c>
      <c r="DH11" s="56" t="b">
        <f t="shared" si="10"/>
        <v>1</v>
      </c>
      <c r="DI11" s="56" t="b">
        <f t="shared" si="11"/>
        <v>1</v>
      </c>
      <c r="DJ11" s="56" t="b">
        <f t="shared" si="11"/>
        <v>1</v>
      </c>
      <c r="DK11" s="56" t="b">
        <f t="shared" si="11"/>
        <v>1</v>
      </c>
      <c r="DL11" s="56" t="b">
        <f t="shared" si="11"/>
        <v>1</v>
      </c>
      <c r="DM11" s="56" t="b">
        <f t="shared" si="11"/>
        <v>1</v>
      </c>
      <c r="DN11" s="56" t="b">
        <f t="shared" si="11"/>
        <v>1</v>
      </c>
      <c r="DO11" s="56" t="b">
        <f t="shared" si="11"/>
        <v>1</v>
      </c>
      <c r="DP11" s="56" t="b">
        <f t="shared" si="11"/>
        <v>1</v>
      </c>
      <c r="DQ11" s="56" t="b">
        <f t="shared" si="11"/>
        <v>1</v>
      </c>
      <c r="DR11" s="56" t="b">
        <f t="shared" si="11"/>
        <v>1</v>
      </c>
      <c r="DS11" s="56" t="b">
        <f t="shared" si="12"/>
        <v>1</v>
      </c>
      <c r="DT11" s="56" t="b">
        <f t="shared" si="12"/>
        <v>1</v>
      </c>
      <c r="DU11" s="56" t="b">
        <f t="shared" si="12"/>
        <v>1</v>
      </c>
      <c r="DV11" s="56" t="b">
        <f t="shared" si="12"/>
        <v>1</v>
      </c>
      <c r="DW11" s="56" t="b">
        <f t="shared" si="12"/>
        <v>1</v>
      </c>
      <c r="DX11" s="56" t="b">
        <f t="shared" si="12"/>
        <v>1</v>
      </c>
      <c r="DY11" s="56" t="b">
        <f t="shared" si="12"/>
        <v>1</v>
      </c>
      <c r="DZ11" s="56" t="b">
        <f t="shared" si="12"/>
        <v>1</v>
      </c>
      <c r="EA11" s="56" t="b">
        <f t="shared" si="12"/>
        <v>1</v>
      </c>
      <c r="EB11" s="56" t="b">
        <f t="shared" si="12"/>
        <v>1</v>
      </c>
      <c r="EC11" s="56" t="b">
        <f t="shared" si="13"/>
        <v>1</v>
      </c>
      <c r="ED11" s="56" t="b">
        <f t="shared" si="13"/>
        <v>1</v>
      </c>
      <c r="EE11" s="56" t="b">
        <f t="shared" si="13"/>
        <v>1</v>
      </c>
      <c r="EF11" s="56" t="b">
        <f t="shared" si="13"/>
        <v>1</v>
      </c>
      <c r="EG11" s="56" t="b">
        <f t="shared" si="13"/>
        <v>1</v>
      </c>
      <c r="EH11" s="56" t="b">
        <f t="shared" si="13"/>
        <v>1</v>
      </c>
      <c r="EI11" s="56" t="b">
        <f t="shared" si="13"/>
        <v>1</v>
      </c>
      <c r="EJ11" s="56" t="b">
        <f t="shared" si="13"/>
        <v>1</v>
      </c>
      <c r="EK11" s="56" t="b">
        <f t="shared" si="13"/>
        <v>1</v>
      </c>
      <c r="EL11" s="56" t="b">
        <f t="shared" si="13"/>
        <v>1</v>
      </c>
      <c r="EM11" s="56" t="b">
        <f t="shared" si="14"/>
        <v>1</v>
      </c>
      <c r="EN11" s="56" t="b">
        <f t="shared" si="14"/>
        <v>1</v>
      </c>
      <c r="EO11" s="56" t="b">
        <f t="shared" si="14"/>
        <v>1</v>
      </c>
      <c r="EP11" s="56" t="b">
        <f t="shared" si="14"/>
        <v>1</v>
      </c>
      <c r="EQ11" s="56" t="b">
        <f t="shared" si="14"/>
        <v>1</v>
      </c>
      <c r="ER11" s="56" t="b">
        <f t="shared" si="14"/>
        <v>1</v>
      </c>
      <c r="ES11" s="56" t="b">
        <f t="shared" si="14"/>
        <v>1</v>
      </c>
      <c r="ET11" s="56" t="b">
        <f t="shared" si="14"/>
        <v>1</v>
      </c>
      <c r="EU11" s="56" t="b">
        <f t="shared" si="14"/>
        <v>1</v>
      </c>
      <c r="EV11" s="56" t="b">
        <f t="shared" si="14"/>
        <v>1</v>
      </c>
      <c r="EW11" s="56" t="b">
        <f t="shared" si="15"/>
        <v>1</v>
      </c>
      <c r="EX11" s="56" t="b">
        <f t="shared" si="15"/>
        <v>0</v>
      </c>
      <c r="EY11" s="56" t="b">
        <f t="shared" si="15"/>
        <v>0</v>
      </c>
      <c r="EZ11" s="56" t="b">
        <f t="shared" si="15"/>
        <v>0</v>
      </c>
      <c r="FA11" s="56" t="b">
        <f t="shared" si="15"/>
        <v>0</v>
      </c>
      <c r="FB11" s="56" t="b">
        <f t="shared" si="15"/>
        <v>0</v>
      </c>
      <c r="FC11" s="56" t="b">
        <f t="shared" si="15"/>
        <v>0</v>
      </c>
      <c r="FD11" s="56" t="b">
        <f t="shared" si="15"/>
        <v>0</v>
      </c>
      <c r="FE11" s="56" t="b">
        <f t="shared" si="15"/>
        <v>0</v>
      </c>
      <c r="FF11" s="56" t="b">
        <f t="shared" si="15"/>
        <v>0</v>
      </c>
      <c r="FG11" s="56" t="b">
        <f t="shared" si="16"/>
        <v>0</v>
      </c>
      <c r="FH11" s="56" t="b">
        <f t="shared" si="16"/>
        <v>0</v>
      </c>
      <c r="FI11" s="56" t="b">
        <f t="shared" si="16"/>
        <v>0</v>
      </c>
      <c r="FJ11" s="56" t="b">
        <f t="shared" si="16"/>
        <v>0</v>
      </c>
      <c r="FK11" s="56" t="b">
        <f t="shared" si="16"/>
        <v>0</v>
      </c>
      <c r="FL11" s="56" t="b">
        <f t="shared" si="16"/>
        <v>0</v>
      </c>
      <c r="FM11" s="56" t="b">
        <f t="shared" si="16"/>
        <v>0</v>
      </c>
      <c r="FN11" s="56" t="b">
        <f t="shared" si="16"/>
        <v>0</v>
      </c>
      <c r="FO11" s="56" t="b">
        <f t="shared" si="16"/>
        <v>0</v>
      </c>
      <c r="FP11" s="56" t="b">
        <f t="shared" si="16"/>
        <v>0</v>
      </c>
      <c r="FQ11" s="56" t="b">
        <f t="shared" si="17"/>
        <v>0</v>
      </c>
      <c r="FR11" s="56" t="b">
        <f t="shared" si="17"/>
        <v>0</v>
      </c>
      <c r="FS11" s="56" t="b">
        <f t="shared" si="17"/>
        <v>0</v>
      </c>
      <c r="FT11" s="56" t="b">
        <f t="shared" si="17"/>
        <v>0</v>
      </c>
      <c r="FU11" s="56" t="b">
        <f t="shared" si="17"/>
        <v>0</v>
      </c>
      <c r="FV11" s="56" t="b">
        <f t="shared" si="17"/>
        <v>0</v>
      </c>
      <c r="FW11" s="56" t="b">
        <f t="shared" si="17"/>
        <v>0</v>
      </c>
      <c r="FX11" s="56" t="b">
        <f t="shared" si="17"/>
        <v>0</v>
      </c>
      <c r="FY11" s="56" t="b">
        <f t="shared" si="17"/>
        <v>0</v>
      </c>
      <c r="FZ11" s="56" t="b">
        <f t="shared" si="17"/>
        <v>0</v>
      </c>
      <c r="GA11" s="56" t="b">
        <f t="shared" si="18"/>
        <v>0</v>
      </c>
      <c r="GB11" s="56" t="b">
        <f t="shared" si="18"/>
        <v>0</v>
      </c>
      <c r="GC11" s="56" t="b">
        <f t="shared" si="18"/>
        <v>0</v>
      </c>
      <c r="GD11" s="56" t="b">
        <f t="shared" si="18"/>
        <v>0</v>
      </c>
      <c r="GE11" s="56" t="b">
        <f t="shared" si="18"/>
        <v>0</v>
      </c>
      <c r="GF11" s="56" t="b">
        <f t="shared" si="18"/>
        <v>0</v>
      </c>
      <c r="GG11" s="56" t="b">
        <f t="shared" si="18"/>
        <v>0</v>
      </c>
      <c r="GH11" s="56" t="b">
        <f t="shared" si="18"/>
        <v>0</v>
      </c>
      <c r="GI11" s="56" t="b">
        <f t="shared" si="18"/>
        <v>0</v>
      </c>
      <c r="GJ11" s="56" t="b">
        <f t="shared" si="18"/>
        <v>0</v>
      </c>
      <c r="GK11" s="56" t="b">
        <f t="shared" si="19"/>
        <v>0</v>
      </c>
      <c r="GL11" s="56" t="b">
        <f t="shared" si="19"/>
        <v>0</v>
      </c>
      <c r="GM11" s="56" t="b">
        <f t="shared" si="19"/>
        <v>0</v>
      </c>
      <c r="GN11" s="56" t="b">
        <f t="shared" si="19"/>
        <v>0</v>
      </c>
      <c r="GO11" s="56" t="b">
        <f t="shared" si="19"/>
        <v>0</v>
      </c>
      <c r="GP11" s="56" t="b">
        <f t="shared" si="19"/>
        <v>0</v>
      </c>
      <c r="GQ11" s="56" t="b">
        <f t="shared" si="19"/>
        <v>0</v>
      </c>
      <c r="GR11" s="56" t="b">
        <f t="shared" si="19"/>
        <v>0</v>
      </c>
      <c r="GS11" s="56" t="b">
        <f t="shared" si="19"/>
        <v>0</v>
      </c>
      <c r="GT11" s="56" t="b">
        <f t="shared" si="19"/>
        <v>0</v>
      </c>
      <c r="GU11" s="56" t="b">
        <f t="shared" si="20"/>
        <v>0</v>
      </c>
      <c r="GV11" s="56" t="b">
        <f t="shared" si="20"/>
        <v>0</v>
      </c>
      <c r="GW11" s="56" t="b">
        <f t="shared" si="20"/>
        <v>0</v>
      </c>
      <c r="GX11" s="56" t="b">
        <f t="shared" si="20"/>
        <v>0</v>
      </c>
      <c r="GY11" s="56" t="b">
        <f t="shared" si="20"/>
        <v>0</v>
      </c>
      <c r="GZ11" s="56" t="b">
        <f t="shared" si="20"/>
        <v>0</v>
      </c>
      <c r="HA11" s="56" t="b">
        <f t="shared" si="20"/>
        <v>0</v>
      </c>
      <c r="HB11" s="56" t="b">
        <f t="shared" si="20"/>
        <v>0</v>
      </c>
      <c r="HC11" s="56" t="b">
        <f t="shared" si="20"/>
        <v>0</v>
      </c>
      <c r="HD11" s="56" t="b">
        <f t="shared" si="20"/>
        <v>0</v>
      </c>
      <c r="HE11" s="56" t="b">
        <f t="shared" si="21"/>
        <v>0</v>
      </c>
      <c r="HF11" s="56" t="b">
        <f t="shared" si="21"/>
        <v>0</v>
      </c>
      <c r="HG11" s="56" t="b">
        <f t="shared" si="21"/>
        <v>1</v>
      </c>
      <c r="HH11" s="56" t="b">
        <f t="shared" si="21"/>
        <v>1</v>
      </c>
      <c r="HI11" s="56" t="b">
        <f t="shared" si="21"/>
        <v>0</v>
      </c>
      <c r="HJ11" s="56" t="b">
        <f t="shared" si="21"/>
        <v>0</v>
      </c>
      <c r="HK11" s="56" t="b">
        <f t="shared" si="21"/>
        <v>0</v>
      </c>
      <c r="HL11" s="56" t="b">
        <f t="shared" si="21"/>
        <v>0</v>
      </c>
      <c r="HM11" s="56" t="b">
        <f t="shared" si="21"/>
        <v>0</v>
      </c>
      <c r="HN11" s="56" t="b">
        <f t="shared" si="21"/>
        <v>0</v>
      </c>
      <c r="HO11" s="56" t="b">
        <f t="shared" si="22"/>
        <v>0</v>
      </c>
      <c r="HP11" s="56" t="b">
        <f t="shared" si="22"/>
        <v>0</v>
      </c>
      <c r="HQ11" s="56" t="b">
        <f t="shared" si="22"/>
        <v>0</v>
      </c>
      <c r="HR11" s="56" t="b">
        <f t="shared" si="22"/>
        <v>0</v>
      </c>
      <c r="HS11" s="56" t="b">
        <f t="shared" si="22"/>
        <v>0</v>
      </c>
      <c r="HT11" s="56" t="b">
        <f t="shared" si="22"/>
        <v>0</v>
      </c>
      <c r="HU11" s="56" t="b">
        <f t="shared" si="22"/>
        <v>0</v>
      </c>
      <c r="HV11" s="56" t="b">
        <f t="shared" si="22"/>
        <v>0</v>
      </c>
      <c r="HW11" s="56" t="b">
        <f t="shared" si="22"/>
        <v>0</v>
      </c>
      <c r="HX11" s="56" t="b">
        <f t="shared" si="22"/>
        <v>0</v>
      </c>
      <c r="HY11" s="56" t="b">
        <f t="shared" si="23"/>
        <v>0</v>
      </c>
      <c r="HZ11" s="56" t="b">
        <f t="shared" si="23"/>
        <v>0</v>
      </c>
      <c r="IA11" s="56" t="b">
        <f t="shared" si="23"/>
        <v>0</v>
      </c>
      <c r="IB11" s="56" t="b">
        <f t="shared" si="23"/>
        <v>0</v>
      </c>
      <c r="IC11" s="56" t="b">
        <f t="shared" si="23"/>
        <v>0</v>
      </c>
      <c r="ID11" s="56" t="b">
        <f t="shared" si="23"/>
        <v>0</v>
      </c>
      <c r="IE11" s="56" t="b">
        <f t="shared" si="23"/>
        <v>0</v>
      </c>
      <c r="IF11" s="56" t="b">
        <f t="shared" si="23"/>
        <v>0</v>
      </c>
      <c r="IG11" s="56" t="b">
        <f t="shared" si="23"/>
        <v>0</v>
      </c>
      <c r="IH11" s="56" t="b">
        <f t="shared" si="23"/>
        <v>0</v>
      </c>
      <c r="II11" s="56" t="b">
        <f t="shared" si="24"/>
        <v>0</v>
      </c>
      <c r="IJ11" s="56" t="b">
        <f t="shared" si="24"/>
        <v>0</v>
      </c>
      <c r="IK11" s="56" t="b">
        <f t="shared" si="24"/>
        <v>0</v>
      </c>
      <c r="IL11" s="56" t="b">
        <f t="shared" si="24"/>
        <v>0</v>
      </c>
      <c r="IM11" s="56" t="b">
        <f t="shared" si="24"/>
        <v>0</v>
      </c>
      <c r="IN11" s="56" t="b">
        <f t="shared" si="24"/>
        <v>0</v>
      </c>
      <c r="IO11" s="56" t="b">
        <f t="shared" si="24"/>
        <v>0</v>
      </c>
      <c r="IP11" s="56" t="b">
        <f t="shared" si="24"/>
        <v>0</v>
      </c>
      <c r="IQ11" s="56" t="b">
        <f t="shared" si="24"/>
        <v>0</v>
      </c>
      <c r="IR11" s="56" t="b">
        <f t="shared" si="24"/>
        <v>0</v>
      </c>
      <c r="IS11" s="56" t="b">
        <f t="shared" si="25"/>
        <v>0</v>
      </c>
      <c r="IT11" s="56" t="b">
        <f t="shared" si="25"/>
        <v>0</v>
      </c>
      <c r="IU11" s="56" t="b">
        <f t="shared" si="25"/>
        <v>0</v>
      </c>
      <c r="IV11" s="56" t="b">
        <f t="shared" si="25"/>
        <v>0</v>
      </c>
      <c r="IW11" s="56" t="b">
        <f t="shared" si="25"/>
        <v>0</v>
      </c>
      <c r="IX11" s="56" t="b">
        <f t="shared" si="25"/>
        <v>0</v>
      </c>
      <c r="IY11" s="56" t="b">
        <f t="shared" si="25"/>
        <v>0</v>
      </c>
      <c r="IZ11" s="56" t="b">
        <f t="shared" si="25"/>
        <v>0</v>
      </c>
      <c r="JA11" s="56" t="b">
        <f t="shared" si="25"/>
        <v>0</v>
      </c>
      <c r="JB11" s="56" t="b">
        <f t="shared" si="25"/>
        <v>0</v>
      </c>
      <c r="JC11" s="56" t="b">
        <f t="shared" si="26"/>
        <v>0</v>
      </c>
      <c r="JD11" s="56" t="b">
        <f t="shared" si="26"/>
        <v>0</v>
      </c>
      <c r="JE11" s="56" t="b">
        <f t="shared" si="26"/>
        <v>0</v>
      </c>
      <c r="JF11" s="56" t="b">
        <f t="shared" si="26"/>
        <v>0</v>
      </c>
      <c r="JG11" s="56" t="b">
        <f t="shared" si="26"/>
        <v>0</v>
      </c>
      <c r="JH11" s="56" t="b">
        <f t="shared" si="26"/>
        <v>0</v>
      </c>
      <c r="JI11" s="56" t="b">
        <f t="shared" si="26"/>
        <v>0</v>
      </c>
      <c r="JJ11" s="56" t="b">
        <f t="shared" si="26"/>
        <v>0</v>
      </c>
      <c r="JK11" s="56" t="b">
        <f t="shared" si="26"/>
        <v>1</v>
      </c>
      <c r="JL11" s="56" t="b">
        <f t="shared" si="26"/>
        <v>1</v>
      </c>
      <c r="JM11" s="56" t="b">
        <f t="shared" si="27"/>
        <v>1</v>
      </c>
      <c r="JN11" s="56" t="b">
        <f t="shared" si="27"/>
        <v>1</v>
      </c>
      <c r="JO11" s="56" t="b">
        <f t="shared" si="27"/>
        <v>1</v>
      </c>
      <c r="JP11" s="56" t="b">
        <f t="shared" si="27"/>
        <v>1</v>
      </c>
      <c r="JQ11" s="56" t="b">
        <f t="shared" si="27"/>
        <v>1</v>
      </c>
      <c r="JR11" s="56" t="b">
        <f t="shared" si="27"/>
        <v>1</v>
      </c>
      <c r="JS11" s="56" t="b">
        <f t="shared" si="27"/>
        <v>1</v>
      </c>
      <c r="JT11" s="56" t="b">
        <f t="shared" si="27"/>
        <v>1</v>
      </c>
      <c r="JU11" s="56" t="b">
        <f t="shared" si="27"/>
        <v>1</v>
      </c>
      <c r="JV11" s="56" t="b">
        <f t="shared" si="27"/>
        <v>1</v>
      </c>
      <c r="JW11" s="56" t="b">
        <f t="shared" si="28"/>
        <v>1</v>
      </c>
      <c r="JX11" s="56" t="b">
        <f t="shared" si="28"/>
        <v>1</v>
      </c>
      <c r="JY11" s="56" t="b">
        <f t="shared" si="28"/>
        <v>1</v>
      </c>
      <c r="JZ11" s="56" t="b">
        <f t="shared" si="28"/>
        <v>1</v>
      </c>
      <c r="KA11" s="56" t="b">
        <f t="shared" si="28"/>
        <v>1</v>
      </c>
      <c r="KB11" s="56" t="b">
        <f t="shared" si="28"/>
        <v>1</v>
      </c>
      <c r="KC11" s="56" t="b">
        <f t="shared" si="28"/>
        <v>1</v>
      </c>
      <c r="KD11" s="56" t="b">
        <f t="shared" si="28"/>
        <v>1</v>
      </c>
      <c r="KE11" s="56" t="b">
        <f t="shared" si="28"/>
        <v>1</v>
      </c>
      <c r="KF11" s="56" t="b">
        <f t="shared" si="28"/>
        <v>1</v>
      </c>
      <c r="KG11" s="56" t="b">
        <f t="shared" si="29"/>
        <v>1</v>
      </c>
      <c r="KH11" s="56" t="b">
        <f t="shared" si="29"/>
        <v>1</v>
      </c>
      <c r="KI11" s="56" t="b">
        <f t="shared" si="29"/>
        <v>1</v>
      </c>
      <c r="KJ11" s="56" t="b">
        <f t="shared" si="29"/>
        <v>1</v>
      </c>
      <c r="KK11" s="56" t="b">
        <f t="shared" si="29"/>
        <v>1</v>
      </c>
      <c r="KL11" s="56" t="b">
        <f t="shared" si="29"/>
        <v>1</v>
      </c>
      <c r="KM11" s="56" t="b">
        <f t="shared" si="29"/>
        <v>1</v>
      </c>
      <c r="KN11" s="56" t="b">
        <f t="shared" si="29"/>
        <v>1</v>
      </c>
      <c r="KO11" s="56" t="b">
        <f t="shared" si="29"/>
        <v>1</v>
      </c>
      <c r="KP11" s="56" t="b">
        <f t="shared" si="29"/>
        <v>1</v>
      </c>
      <c r="KQ11" s="56" t="b">
        <f t="shared" si="30"/>
        <v>1</v>
      </c>
      <c r="KR11" s="56" t="b">
        <f t="shared" si="30"/>
        <v>1</v>
      </c>
      <c r="KS11" s="56" t="b">
        <f t="shared" si="30"/>
        <v>1</v>
      </c>
      <c r="KT11" s="56" t="b">
        <f t="shared" si="30"/>
        <v>1</v>
      </c>
      <c r="KU11" s="56" t="b">
        <f t="shared" si="30"/>
        <v>1</v>
      </c>
      <c r="KV11" s="56" t="b">
        <f t="shared" si="30"/>
        <v>1</v>
      </c>
      <c r="KW11" s="56" t="b">
        <f t="shared" si="30"/>
        <v>1</v>
      </c>
      <c r="KX11" s="56" t="b">
        <f t="shared" si="30"/>
        <v>1</v>
      </c>
      <c r="KY11" s="56" t="b">
        <f t="shared" si="30"/>
        <v>1</v>
      </c>
      <c r="KZ11" s="56" t="b">
        <f t="shared" si="30"/>
        <v>1</v>
      </c>
      <c r="LA11" s="56" t="b">
        <f t="shared" si="31"/>
        <v>1</v>
      </c>
      <c r="LB11" s="56" t="b">
        <f t="shared" si="31"/>
        <v>1</v>
      </c>
      <c r="LC11" s="56" t="b">
        <f t="shared" si="31"/>
        <v>1</v>
      </c>
      <c r="LD11" s="56" t="b">
        <f t="shared" si="31"/>
        <v>1</v>
      </c>
      <c r="LE11" s="56" t="b">
        <f t="shared" si="31"/>
        <v>1</v>
      </c>
      <c r="LF11" s="56" t="b">
        <f t="shared" si="31"/>
        <v>1</v>
      </c>
      <c r="LG11" s="56" t="b">
        <f t="shared" si="31"/>
        <v>1</v>
      </c>
      <c r="LH11" s="56" t="b">
        <f t="shared" si="31"/>
        <v>1</v>
      </c>
      <c r="LI11" s="56" t="b">
        <f t="shared" si="31"/>
        <v>1</v>
      </c>
      <c r="LJ11" s="56" t="b">
        <f t="shared" si="31"/>
        <v>1</v>
      </c>
      <c r="LK11" s="56" t="b">
        <f t="shared" si="32"/>
        <v>1</v>
      </c>
      <c r="LL11" s="56" t="b">
        <f t="shared" si="32"/>
        <v>1</v>
      </c>
      <c r="LM11" s="56" t="b">
        <f t="shared" si="32"/>
        <v>1</v>
      </c>
      <c r="LN11" s="56" t="b">
        <f t="shared" si="32"/>
        <v>1</v>
      </c>
      <c r="LO11" s="56" t="b">
        <f t="shared" si="32"/>
        <v>1</v>
      </c>
      <c r="LP11" s="56" t="b">
        <f t="shared" si="32"/>
        <v>1</v>
      </c>
      <c r="LQ11" s="56" t="b">
        <f t="shared" si="32"/>
        <v>1</v>
      </c>
      <c r="LR11" s="56" t="b">
        <f t="shared" si="32"/>
        <v>1</v>
      </c>
      <c r="LS11" s="56" t="b">
        <f t="shared" si="32"/>
        <v>1</v>
      </c>
      <c r="LT11" s="56" t="b">
        <f t="shared" si="32"/>
        <v>1</v>
      </c>
      <c r="LU11" s="56" t="b">
        <f t="shared" si="33"/>
        <v>1</v>
      </c>
      <c r="LV11" s="56" t="b">
        <f t="shared" si="33"/>
        <v>1</v>
      </c>
      <c r="LW11" s="56" t="b">
        <f t="shared" si="33"/>
        <v>1</v>
      </c>
      <c r="LX11" s="56" t="b">
        <f t="shared" si="33"/>
        <v>1</v>
      </c>
      <c r="LY11" s="56" t="b">
        <f t="shared" si="33"/>
        <v>1</v>
      </c>
      <c r="LZ11" s="56" t="b">
        <f t="shared" si="33"/>
        <v>1</v>
      </c>
      <c r="MA11" s="56" t="b">
        <f t="shared" si="33"/>
        <v>1</v>
      </c>
      <c r="MB11" s="56" t="b">
        <f t="shared" si="33"/>
        <v>1</v>
      </c>
      <c r="MC11" s="56" t="b">
        <f t="shared" si="33"/>
        <v>1</v>
      </c>
      <c r="MD11" s="56" t="b">
        <f t="shared" si="33"/>
        <v>1</v>
      </c>
      <c r="ME11" s="56" t="b">
        <f t="shared" si="34"/>
        <v>1</v>
      </c>
      <c r="MF11" s="56" t="b">
        <f t="shared" si="34"/>
        <v>1</v>
      </c>
      <c r="MG11" s="56" t="b">
        <f t="shared" si="34"/>
        <v>1</v>
      </c>
      <c r="MH11" s="56" t="b">
        <f t="shared" si="34"/>
        <v>1</v>
      </c>
      <c r="MI11" s="56" t="b">
        <f t="shared" si="34"/>
        <v>1</v>
      </c>
      <c r="MJ11" s="56" t="b">
        <f t="shared" si="34"/>
        <v>1</v>
      </c>
      <c r="MK11" s="56" t="b">
        <f t="shared" si="34"/>
        <v>1</v>
      </c>
      <c r="ML11" s="56" t="b">
        <f t="shared" si="34"/>
        <v>1</v>
      </c>
      <c r="MM11" s="56" t="b">
        <f t="shared" si="34"/>
        <v>1</v>
      </c>
      <c r="MN11" s="56" t="b">
        <f t="shared" si="34"/>
        <v>1</v>
      </c>
      <c r="MO11" s="56" t="b">
        <f t="shared" si="35"/>
        <v>0</v>
      </c>
      <c r="MP11" s="56" t="b">
        <f t="shared" si="35"/>
        <v>0</v>
      </c>
      <c r="MQ11" s="56" t="b">
        <f t="shared" si="35"/>
        <v>0</v>
      </c>
      <c r="MR11" s="56" t="b">
        <f t="shared" si="35"/>
        <v>0</v>
      </c>
      <c r="MS11" s="56" t="b">
        <f t="shared" si="35"/>
        <v>0</v>
      </c>
      <c r="MT11" s="56" t="b">
        <f t="shared" si="35"/>
        <v>0</v>
      </c>
      <c r="MU11" s="56" t="b">
        <f t="shared" si="35"/>
        <v>0</v>
      </c>
      <c r="MV11" s="56" t="b">
        <f t="shared" si="35"/>
        <v>0</v>
      </c>
      <c r="MW11" s="56" t="b">
        <f t="shared" si="35"/>
        <v>0</v>
      </c>
      <c r="MX11" s="56" t="b">
        <f t="shared" si="35"/>
        <v>0</v>
      </c>
      <c r="MY11" s="56" t="b">
        <f t="shared" si="35"/>
        <v>0</v>
      </c>
      <c r="MZ11" s="56" t="b">
        <f t="shared" si="35"/>
        <v>0</v>
      </c>
      <c r="NA11" s="56" t="b">
        <f t="shared" si="35"/>
        <v>0</v>
      </c>
      <c r="NB11" s="56" t="b">
        <f t="shared" si="35"/>
        <v>0</v>
      </c>
      <c r="NC11" s="56" t="b">
        <f t="shared" si="35"/>
        <v>0</v>
      </c>
    </row>
    <row r="12" spans="2:367" x14ac:dyDescent="0.4">
      <c r="B12" s="31">
        <v>2017</v>
      </c>
      <c r="C12" s="56" t="b">
        <f t="shared" si="0"/>
        <v>0</v>
      </c>
      <c r="D12" s="56" t="b">
        <f t="shared" si="0"/>
        <v>0</v>
      </c>
      <c r="E12" s="56" t="b">
        <f t="shared" si="0"/>
        <v>0</v>
      </c>
      <c r="F12" s="56" t="b">
        <f t="shared" si="0"/>
        <v>0</v>
      </c>
      <c r="G12" s="56" t="b">
        <f t="shared" si="0"/>
        <v>0</v>
      </c>
      <c r="H12" s="56" t="b">
        <f t="shared" si="0"/>
        <v>0</v>
      </c>
      <c r="I12" s="56" t="b">
        <f t="shared" si="0"/>
        <v>0</v>
      </c>
      <c r="J12" s="56" t="b">
        <f t="shared" si="0"/>
        <v>0</v>
      </c>
      <c r="K12" s="56" t="b">
        <f t="shared" si="0"/>
        <v>0</v>
      </c>
      <c r="L12" s="56" t="b">
        <f t="shared" si="0"/>
        <v>0</v>
      </c>
      <c r="M12" s="56" t="b">
        <f t="shared" si="1"/>
        <v>0</v>
      </c>
      <c r="N12" s="56" t="b">
        <f t="shared" si="1"/>
        <v>0</v>
      </c>
      <c r="O12" s="56" t="b">
        <f t="shared" si="1"/>
        <v>0</v>
      </c>
      <c r="P12" s="56" t="b">
        <f t="shared" si="1"/>
        <v>0</v>
      </c>
      <c r="Q12" s="56" t="b">
        <f t="shared" si="1"/>
        <v>0</v>
      </c>
      <c r="R12" s="56" t="b">
        <f t="shared" si="1"/>
        <v>0</v>
      </c>
      <c r="S12" s="56" t="b">
        <f t="shared" si="1"/>
        <v>0</v>
      </c>
      <c r="T12" s="56" t="b">
        <f t="shared" si="1"/>
        <v>0</v>
      </c>
      <c r="U12" s="56" t="b">
        <f t="shared" si="1"/>
        <v>0</v>
      </c>
      <c r="V12" s="56" t="b">
        <f t="shared" si="1"/>
        <v>1</v>
      </c>
      <c r="W12" s="56" t="b">
        <f t="shared" si="2"/>
        <v>1</v>
      </c>
      <c r="X12" s="56" t="b">
        <f t="shared" si="2"/>
        <v>1</v>
      </c>
      <c r="Y12" s="56" t="b">
        <f t="shared" si="2"/>
        <v>1</v>
      </c>
      <c r="Z12" s="56" t="b">
        <f t="shared" si="2"/>
        <v>1</v>
      </c>
      <c r="AA12" s="56" t="b">
        <f t="shared" si="2"/>
        <v>1</v>
      </c>
      <c r="AB12" s="56" t="b">
        <f t="shared" si="2"/>
        <v>1</v>
      </c>
      <c r="AC12" s="56" t="b">
        <f t="shared" si="2"/>
        <v>1</v>
      </c>
      <c r="AD12" s="56" t="b">
        <f t="shared" si="2"/>
        <v>1</v>
      </c>
      <c r="AE12" s="56" t="b">
        <f t="shared" si="2"/>
        <v>1</v>
      </c>
      <c r="AF12" s="56" t="b">
        <f t="shared" si="2"/>
        <v>1</v>
      </c>
      <c r="AG12" s="56" t="b">
        <f t="shared" si="3"/>
        <v>1</v>
      </c>
      <c r="AH12" s="56" t="b">
        <f t="shared" si="3"/>
        <v>1</v>
      </c>
      <c r="AI12" s="56" t="b">
        <f t="shared" si="3"/>
        <v>1</v>
      </c>
      <c r="AJ12" s="56" t="b">
        <f t="shared" si="3"/>
        <v>1</v>
      </c>
      <c r="AK12" s="56" t="b">
        <f t="shared" si="3"/>
        <v>1</v>
      </c>
      <c r="AL12" s="56" t="b">
        <f t="shared" si="3"/>
        <v>1</v>
      </c>
      <c r="AM12" s="56" t="b">
        <f t="shared" si="3"/>
        <v>1</v>
      </c>
      <c r="AN12" s="56" t="b">
        <f t="shared" si="3"/>
        <v>1</v>
      </c>
      <c r="AO12" s="56" t="b">
        <f t="shared" si="3"/>
        <v>1</v>
      </c>
      <c r="AP12" s="56" t="b">
        <f t="shared" si="3"/>
        <v>1</v>
      </c>
      <c r="AQ12" s="56" t="b">
        <f t="shared" si="4"/>
        <v>1</v>
      </c>
      <c r="AR12" s="56" t="b">
        <f t="shared" si="4"/>
        <v>1</v>
      </c>
      <c r="AS12" s="56" t="b">
        <f t="shared" si="4"/>
        <v>1</v>
      </c>
      <c r="AT12" s="56" t="b">
        <f t="shared" si="4"/>
        <v>1</v>
      </c>
      <c r="AU12" s="56" t="b">
        <f t="shared" si="4"/>
        <v>1</v>
      </c>
      <c r="AV12" s="56" t="b">
        <f t="shared" si="4"/>
        <v>1</v>
      </c>
      <c r="AW12" s="56" t="b">
        <f t="shared" si="4"/>
        <v>1</v>
      </c>
      <c r="AX12" s="56" t="b">
        <f t="shared" si="4"/>
        <v>1</v>
      </c>
      <c r="AY12" s="56" t="b">
        <f t="shared" si="4"/>
        <v>1</v>
      </c>
      <c r="AZ12" s="56" t="b">
        <f t="shared" si="4"/>
        <v>1</v>
      </c>
      <c r="BA12" s="56" t="b">
        <f t="shared" si="5"/>
        <v>1</v>
      </c>
      <c r="BB12" s="56" t="b">
        <f t="shared" si="5"/>
        <v>1</v>
      </c>
      <c r="BC12" s="56" t="b">
        <f t="shared" si="5"/>
        <v>1</v>
      </c>
      <c r="BD12" s="56" t="b">
        <f t="shared" si="5"/>
        <v>1</v>
      </c>
      <c r="BE12" s="56" t="b">
        <f t="shared" si="5"/>
        <v>1</v>
      </c>
      <c r="BF12" s="56" t="b">
        <f t="shared" si="5"/>
        <v>1</v>
      </c>
      <c r="BG12" s="56" t="b">
        <f t="shared" si="5"/>
        <v>1</v>
      </c>
      <c r="BH12" s="56" t="b">
        <f t="shared" si="5"/>
        <v>1</v>
      </c>
      <c r="BI12" s="56" t="b">
        <f t="shared" si="5"/>
        <v>1</v>
      </c>
      <c r="BJ12" s="56" t="b">
        <f t="shared" si="5"/>
        <v>1</v>
      </c>
      <c r="BK12" s="56" t="b">
        <f t="shared" si="6"/>
        <v>1</v>
      </c>
      <c r="BL12" s="56" t="b">
        <f t="shared" si="6"/>
        <v>1</v>
      </c>
      <c r="BM12" s="56" t="b">
        <f t="shared" si="6"/>
        <v>1</v>
      </c>
      <c r="BN12" s="56" t="b">
        <f t="shared" si="6"/>
        <v>1</v>
      </c>
      <c r="BO12" s="56" t="b">
        <f t="shared" si="6"/>
        <v>1</v>
      </c>
      <c r="BP12" s="56" t="b">
        <f t="shared" si="6"/>
        <v>1</v>
      </c>
      <c r="BQ12" s="56" t="b">
        <f t="shared" si="6"/>
        <v>1</v>
      </c>
      <c r="BR12" s="56" t="b">
        <f t="shared" si="6"/>
        <v>1</v>
      </c>
      <c r="BS12" s="56" t="b">
        <f t="shared" si="6"/>
        <v>1</v>
      </c>
      <c r="BT12" s="56" t="b">
        <f t="shared" si="6"/>
        <v>1</v>
      </c>
      <c r="BU12" s="56" t="b">
        <f t="shared" si="7"/>
        <v>1</v>
      </c>
      <c r="BV12" s="56" t="b">
        <f t="shared" si="7"/>
        <v>1</v>
      </c>
      <c r="BW12" s="56" t="b">
        <f t="shared" si="7"/>
        <v>1</v>
      </c>
      <c r="BX12" s="56" t="b">
        <f t="shared" si="7"/>
        <v>1</v>
      </c>
      <c r="BY12" s="56" t="b">
        <f t="shared" si="7"/>
        <v>1</v>
      </c>
      <c r="BZ12" s="56" t="b">
        <f t="shared" si="7"/>
        <v>1</v>
      </c>
      <c r="CA12" s="56" t="b">
        <f t="shared" si="7"/>
        <v>1</v>
      </c>
      <c r="CB12" s="56" t="b">
        <f t="shared" si="7"/>
        <v>1</v>
      </c>
      <c r="CC12" s="56" t="b">
        <f t="shared" si="7"/>
        <v>1</v>
      </c>
      <c r="CD12" s="56" t="b">
        <f t="shared" si="7"/>
        <v>1</v>
      </c>
      <c r="CE12" s="56" t="b">
        <f t="shared" si="8"/>
        <v>1</v>
      </c>
      <c r="CF12" s="56" t="b">
        <f t="shared" si="8"/>
        <v>1</v>
      </c>
      <c r="CG12" s="56" t="b">
        <f t="shared" si="8"/>
        <v>1</v>
      </c>
      <c r="CH12" s="56" t="b">
        <f t="shared" si="8"/>
        <v>1</v>
      </c>
      <c r="CI12" s="56" t="b">
        <f t="shared" si="8"/>
        <v>1</v>
      </c>
      <c r="CJ12" s="56" t="b">
        <f t="shared" si="8"/>
        <v>1</v>
      </c>
      <c r="CK12" s="56" t="b">
        <f t="shared" si="8"/>
        <v>1</v>
      </c>
      <c r="CL12" s="56" t="b">
        <f t="shared" si="8"/>
        <v>1</v>
      </c>
      <c r="CM12" s="56" t="b">
        <f t="shared" si="8"/>
        <v>1</v>
      </c>
      <c r="CN12" s="56" t="b">
        <f t="shared" si="8"/>
        <v>1</v>
      </c>
      <c r="CO12" s="56" t="b">
        <f t="shared" si="9"/>
        <v>1</v>
      </c>
      <c r="CP12" s="56" t="b">
        <f t="shared" si="9"/>
        <v>1</v>
      </c>
      <c r="CQ12" s="56" t="b">
        <f t="shared" si="9"/>
        <v>1</v>
      </c>
      <c r="CR12" s="56" t="b">
        <f t="shared" si="9"/>
        <v>1</v>
      </c>
      <c r="CS12" s="56" t="b">
        <f t="shared" si="9"/>
        <v>1</v>
      </c>
      <c r="CT12" s="56" t="b">
        <f t="shared" si="9"/>
        <v>1</v>
      </c>
      <c r="CU12" s="56" t="b">
        <f t="shared" si="9"/>
        <v>1</v>
      </c>
      <c r="CV12" s="56" t="b">
        <f t="shared" si="9"/>
        <v>1</v>
      </c>
      <c r="CW12" s="56" t="b">
        <f t="shared" si="9"/>
        <v>1</v>
      </c>
      <c r="CX12" s="56" t="b">
        <f t="shared" si="9"/>
        <v>1</v>
      </c>
      <c r="CY12" s="56" t="b">
        <f t="shared" si="10"/>
        <v>1</v>
      </c>
      <c r="CZ12" s="56" t="b">
        <f t="shared" si="10"/>
        <v>1</v>
      </c>
      <c r="DA12" s="56" t="b">
        <f t="shared" si="10"/>
        <v>1</v>
      </c>
      <c r="DB12" s="56" t="b">
        <f t="shared" si="10"/>
        <v>1</v>
      </c>
      <c r="DC12" s="56" t="b">
        <f t="shared" si="10"/>
        <v>1</v>
      </c>
      <c r="DD12" s="56" t="b">
        <f t="shared" si="10"/>
        <v>1</v>
      </c>
      <c r="DE12" s="56" t="b">
        <f t="shared" si="10"/>
        <v>1</v>
      </c>
      <c r="DF12" s="56" t="b">
        <f t="shared" si="10"/>
        <v>1</v>
      </c>
      <c r="DG12" s="56" t="b">
        <f t="shared" si="10"/>
        <v>1</v>
      </c>
      <c r="DH12" s="56" t="b">
        <f t="shared" si="10"/>
        <v>1</v>
      </c>
      <c r="DI12" s="56" t="b">
        <f t="shared" si="11"/>
        <v>1</v>
      </c>
      <c r="DJ12" s="56" t="b">
        <f t="shared" si="11"/>
        <v>1</v>
      </c>
      <c r="DK12" s="56" t="b">
        <f t="shared" si="11"/>
        <v>1</v>
      </c>
      <c r="DL12" s="56" t="b">
        <f t="shared" si="11"/>
        <v>1</v>
      </c>
      <c r="DM12" s="56" t="b">
        <f t="shared" si="11"/>
        <v>1</v>
      </c>
      <c r="DN12" s="56" t="b">
        <f t="shared" si="11"/>
        <v>1</v>
      </c>
      <c r="DO12" s="56" t="b">
        <f t="shared" si="11"/>
        <v>1</v>
      </c>
      <c r="DP12" s="56" t="b">
        <f t="shared" si="11"/>
        <v>1</v>
      </c>
      <c r="DQ12" s="56" t="b">
        <f t="shared" si="11"/>
        <v>1</v>
      </c>
      <c r="DR12" s="56" t="b">
        <f t="shared" si="11"/>
        <v>1</v>
      </c>
      <c r="DS12" s="56" t="b">
        <f t="shared" si="12"/>
        <v>1</v>
      </c>
      <c r="DT12" s="56" t="b">
        <f t="shared" si="12"/>
        <v>1</v>
      </c>
      <c r="DU12" s="56" t="b">
        <f t="shared" si="12"/>
        <v>1</v>
      </c>
      <c r="DV12" s="56" t="b">
        <f t="shared" si="12"/>
        <v>1</v>
      </c>
      <c r="DW12" s="56" t="b">
        <f t="shared" si="12"/>
        <v>1</v>
      </c>
      <c r="DX12" s="56" t="b">
        <f t="shared" si="12"/>
        <v>1</v>
      </c>
      <c r="DY12" s="56" t="b">
        <f t="shared" si="12"/>
        <v>1</v>
      </c>
      <c r="DZ12" s="56" t="b">
        <f t="shared" si="12"/>
        <v>1</v>
      </c>
      <c r="EA12" s="56" t="b">
        <f t="shared" si="12"/>
        <v>1</v>
      </c>
      <c r="EB12" s="56" t="b">
        <f t="shared" si="12"/>
        <v>1</v>
      </c>
      <c r="EC12" s="56" t="b">
        <f t="shared" si="13"/>
        <v>1</v>
      </c>
      <c r="ED12" s="56" t="b">
        <f t="shared" si="13"/>
        <v>1</v>
      </c>
      <c r="EE12" s="56" t="b">
        <f t="shared" si="13"/>
        <v>1</v>
      </c>
      <c r="EF12" s="56" t="b">
        <f t="shared" si="13"/>
        <v>1</v>
      </c>
      <c r="EG12" s="56" t="b">
        <f t="shared" si="13"/>
        <v>1</v>
      </c>
      <c r="EH12" s="56" t="b">
        <f t="shared" si="13"/>
        <v>1</v>
      </c>
      <c r="EI12" s="56" t="b">
        <f t="shared" si="13"/>
        <v>1</v>
      </c>
      <c r="EJ12" s="56" t="b">
        <f t="shared" si="13"/>
        <v>1</v>
      </c>
      <c r="EK12" s="56" t="b">
        <f t="shared" si="13"/>
        <v>1</v>
      </c>
      <c r="EL12" s="56" t="b">
        <f t="shared" si="13"/>
        <v>1</v>
      </c>
      <c r="EM12" s="56" t="b">
        <f t="shared" si="14"/>
        <v>1</v>
      </c>
      <c r="EN12" s="56" t="b">
        <f t="shared" si="14"/>
        <v>1</v>
      </c>
      <c r="EO12" s="56" t="b">
        <f t="shared" si="14"/>
        <v>1</v>
      </c>
      <c r="EP12" s="56" t="b">
        <f t="shared" si="14"/>
        <v>1</v>
      </c>
      <c r="EQ12" s="56" t="b">
        <f t="shared" si="14"/>
        <v>1</v>
      </c>
      <c r="ER12" s="56" t="b">
        <f t="shared" si="14"/>
        <v>1</v>
      </c>
      <c r="ES12" s="56" t="b">
        <f t="shared" si="14"/>
        <v>1</v>
      </c>
      <c r="ET12" s="56" t="b">
        <f t="shared" si="14"/>
        <v>1</v>
      </c>
      <c r="EU12" s="56" t="b">
        <f t="shared" si="14"/>
        <v>1</v>
      </c>
      <c r="EV12" s="56" t="b">
        <f t="shared" si="14"/>
        <v>1</v>
      </c>
      <c r="EW12" s="56" t="b">
        <f t="shared" si="15"/>
        <v>1</v>
      </c>
      <c r="EX12" s="56" t="b">
        <f t="shared" si="15"/>
        <v>1</v>
      </c>
      <c r="EY12" s="56" t="b">
        <f t="shared" si="15"/>
        <v>1</v>
      </c>
      <c r="EZ12" s="56" t="b">
        <f t="shared" si="15"/>
        <v>1</v>
      </c>
      <c r="FA12" s="56" t="b">
        <f t="shared" si="15"/>
        <v>1</v>
      </c>
      <c r="FB12" s="56" t="b">
        <f t="shared" si="15"/>
        <v>1</v>
      </c>
      <c r="FC12" s="56" t="b">
        <f t="shared" si="15"/>
        <v>1</v>
      </c>
      <c r="FD12" s="56" t="b">
        <f t="shared" si="15"/>
        <v>1</v>
      </c>
      <c r="FE12" s="56" t="b">
        <f t="shared" si="15"/>
        <v>1</v>
      </c>
      <c r="FF12" s="56" t="b">
        <f t="shared" si="15"/>
        <v>1</v>
      </c>
      <c r="FG12" s="56" t="b">
        <f t="shared" si="16"/>
        <v>1</v>
      </c>
      <c r="FH12" s="56" t="b">
        <f t="shared" si="16"/>
        <v>1</v>
      </c>
      <c r="FI12" s="56" t="b">
        <f t="shared" si="16"/>
        <v>1</v>
      </c>
      <c r="FJ12" s="56" t="b">
        <f t="shared" si="16"/>
        <v>1</v>
      </c>
      <c r="FK12" s="56" t="b">
        <f t="shared" si="16"/>
        <v>1</v>
      </c>
      <c r="FL12" s="56" t="b">
        <f t="shared" si="16"/>
        <v>1</v>
      </c>
      <c r="FM12" s="56" t="b">
        <f t="shared" si="16"/>
        <v>1</v>
      </c>
      <c r="FN12" s="56" t="b">
        <f t="shared" si="16"/>
        <v>1</v>
      </c>
      <c r="FO12" s="56" t="b">
        <f t="shared" si="16"/>
        <v>0</v>
      </c>
      <c r="FP12" s="56" t="b">
        <f t="shared" si="16"/>
        <v>0</v>
      </c>
      <c r="FQ12" s="56" t="b">
        <f t="shared" si="17"/>
        <v>0</v>
      </c>
      <c r="FR12" s="56" t="b">
        <f t="shared" si="17"/>
        <v>0</v>
      </c>
      <c r="FS12" s="56" t="b">
        <f t="shared" si="17"/>
        <v>0</v>
      </c>
      <c r="FT12" s="56" t="b">
        <f t="shared" si="17"/>
        <v>0</v>
      </c>
      <c r="FU12" s="56" t="b">
        <f t="shared" si="17"/>
        <v>0</v>
      </c>
      <c r="FV12" s="56" t="b">
        <f t="shared" si="17"/>
        <v>0</v>
      </c>
      <c r="FW12" s="56" t="b">
        <f t="shared" si="17"/>
        <v>0</v>
      </c>
      <c r="FX12" s="56" t="b">
        <f t="shared" si="17"/>
        <v>0</v>
      </c>
      <c r="FY12" s="56" t="b">
        <f t="shared" si="17"/>
        <v>0</v>
      </c>
      <c r="FZ12" s="56" t="b">
        <f t="shared" si="17"/>
        <v>0</v>
      </c>
      <c r="GA12" s="56" t="b">
        <f t="shared" si="18"/>
        <v>0</v>
      </c>
      <c r="GB12" s="56" t="b">
        <f t="shared" si="18"/>
        <v>0</v>
      </c>
      <c r="GC12" s="56" t="b">
        <f t="shared" si="18"/>
        <v>0</v>
      </c>
      <c r="GD12" s="56" t="b">
        <f t="shared" si="18"/>
        <v>0</v>
      </c>
      <c r="GE12" s="56" t="b">
        <f t="shared" si="18"/>
        <v>0</v>
      </c>
      <c r="GF12" s="56" t="b">
        <f t="shared" si="18"/>
        <v>0</v>
      </c>
      <c r="GG12" s="56" t="b">
        <f t="shared" si="18"/>
        <v>0</v>
      </c>
      <c r="GH12" s="56" t="b">
        <f t="shared" si="18"/>
        <v>0</v>
      </c>
      <c r="GI12" s="56" t="b">
        <f t="shared" si="18"/>
        <v>0</v>
      </c>
      <c r="GJ12" s="56" t="b">
        <f t="shared" si="18"/>
        <v>0</v>
      </c>
      <c r="GK12" s="56" t="b">
        <f t="shared" si="19"/>
        <v>0</v>
      </c>
      <c r="GL12" s="56" t="b">
        <f t="shared" si="19"/>
        <v>0</v>
      </c>
      <c r="GM12" s="56" t="b">
        <f t="shared" si="19"/>
        <v>0</v>
      </c>
      <c r="GN12" s="56" t="b">
        <f t="shared" si="19"/>
        <v>0</v>
      </c>
      <c r="GO12" s="56" t="b">
        <f t="shared" si="19"/>
        <v>0</v>
      </c>
      <c r="GP12" s="56" t="b">
        <f t="shared" si="19"/>
        <v>0</v>
      </c>
      <c r="GQ12" s="56" t="b">
        <f t="shared" si="19"/>
        <v>0</v>
      </c>
      <c r="GR12" s="56" t="b">
        <f t="shared" si="19"/>
        <v>0</v>
      </c>
      <c r="GS12" s="56" t="b">
        <f t="shared" si="19"/>
        <v>0</v>
      </c>
      <c r="GT12" s="56" t="b">
        <f t="shared" si="19"/>
        <v>0</v>
      </c>
      <c r="GU12" s="56" t="b">
        <f t="shared" si="20"/>
        <v>0</v>
      </c>
      <c r="GV12" s="56" t="b">
        <f t="shared" si="20"/>
        <v>0</v>
      </c>
      <c r="GW12" s="56" t="b">
        <f t="shared" si="20"/>
        <v>0</v>
      </c>
      <c r="GX12" s="56" t="b">
        <f t="shared" si="20"/>
        <v>0</v>
      </c>
      <c r="GY12" s="56" t="b">
        <f t="shared" si="20"/>
        <v>0</v>
      </c>
      <c r="GZ12" s="56" t="b">
        <f t="shared" si="20"/>
        <v>0</v>
      </c>
      <c r="HA12" s="56" t="b">
        <f t="shared" si="20"/>
        <v>0</v>
      </c>
      <c r="HB12" s="56" t="b">
        <f t="shared" si="20"/>
        <v>0</v>
      </c>
      <c r="HC12" s="56" t="b">
        <f t="shared" si="20"/>
        <v>0</v>
      </c>
      <c r="HD12" s="56" t="b">
        <f t="shared" si="20"/>
        <v>0</v>
      </c>
      <c r="HE12" s="56" t="b">
        <f t="shared" si="21"/>
        <v>0</v>
      </c>
      <c r="HF12" s="56" t="b">
        <f t="shared" si="21"/>
        <v>0</v>
      </c>
      <c r="HG12" s="56" t="b">
        <f t="shared" si="21"/>
        <v>0</v>
      </c>
      <c r="HH12" s="56" t="b">
        <f t="shared" si="21"/>
        <v>0</v>
      </c>
      <c r="HI12" s="56" t="b">
        <f t="shared" si="21"/>
        <v>0</v>
      </c>
      <c r="HJ12" s="56" t="b">
        <f t="shared" si="21"/>
        <v>0</v>
      </c>
      <c r="HK12" s="56" t="b">
        <f t="shared" si="21"/>
        <v>0</v>
      </c>
      <c r="HL12" s="56" t="b">
        <f t="shared" si="21"/>
        <v>0</v>
      </c>
      <c r="HM12" s="56" t="b">
        <f t="shared" si="21"/>
        <v>0</v>
      </c>
      <c r="HN12" s="56" t="b">
        <f t="shared" si="21"/>
        <v>0</v>
      </c>
      <c r="HO12" s="56" t="b">
        <f t="shared" si="22"/>
        <v>0</v>
      </c>
      <c r="HP12" s="56" t="b">
        <f t="shared" si="22"/>
        <v>0</v>
      </c>
      <c r="HQ12" s="56" t="b">
        <f t="shared" si="22"/>
        <v>0</v>
      </c>
      <c r="HR12" s="56" t="b">
        <f t="shared" si="22"/>
        <v>0</v>
      </c>
      <c r="HS12" s="56" t="b">
        <f t="shared" si="22"/>
        <v>0</v>
      </c>
      <c r="HT12" s="56" t="b">
        <f t="shared" si="22"/>
        <v>0</v>
      </c>
      <c r="HU12" s="56" t="b">
        <f t="shared" si="22"/>
        <v>0</v>
      </c>
      <c r="HV12" s="56" t="b">
        <f t="shared" si="22"/>
        <v>0</v>
      </c>
      <c r="HW12" s="56" t="b">
        <f t="shared" si="22"/>
        <v>0</v>
      </c>
      <c r="HX12" s="56" t="b">
        <f t="shared" si="22"/>
        <v>0</v>
      </c>
      <c r="HY12" s="56" t="b">
        <f t="shared" si="23"/>
        <v>0</v>
      </c>
      <c r="HZ12" s="56" t="b">
        <f t="shared" si="23"/>
        <v>0</v>
      </c>
      <c r="IA12" s="56" t="b">
        <f t="shared" si="23"/>
        <v>0</v>
      </c>
      <c r="IB12" s="56" t="b">
        <f t="shared" si="23"/>
        <v>0</v>
      </c>
      <c r="IC12" s="56" t="b">
        <f t="shared" si="23"/>
        <v>0</v>
      </c>
      <c r="ID12" s="56" t="b">
        <f t="shared" si="23"/>
        <v>0</v>
      </c>
      <c r="IE12" s="56" t="b">
        <f t="shared" si="23"/>
        <v>0</v>
      </c>
      <c r="IF12" s="56" t="b">
        <f t="shared" si="23"/>
        <v>0</v>
      </c>
      <c r="IG12" s="56" t="b">
        <f t="shared" si="23"/>
        <v>0</v>
      </c>
      <c r="IH12" s="56" t="b">
        <f t="shared" si="23"/>
        <v>0</v>
      </c>
      <c r="II12" s="56" t="b">
        <f t="shared" si="24"/>
        <v>0</v>
      </c>
      <c r="IJ12" s="56" t="b">
        <f t="shared" si="24"/>
        <v>0</v>
      </c>
      <c r="IK12" s="56" t="b">
        <f t="shared" si="24"/>
        <v>0</v>
      </c>
      <c r="IL12" s="56" t="b">
        <f t="shared" si="24"/>
        <v>0</v>
      </c>
      <c r="IM12" s="56" t="b">
        <f t="shared" si="24"/>
        <v>0</v>
      </c>
      <c r="IN12" s="56" t="b">
        <f t="shared" si="24"/>
        <v>0</v>
      </c>
      <c r="IO12" s="56" t="b">
        <f t="shared" si="24"/>
        <v>0</v>
      </c>
      <c r="IP12" s="56" t="b">
        <f t="shared" si="24"/>
        <v>0</v>
      </c>
      <c r="IQ12" s="56" t="b">
        <f t="shared" si="24"/>
        <v>0</v>
      </c>
      <c r="IR12" s="56" t="b">
        <f t="shared" si="24"/>
        <v>0</v>
      </c>
      <c r="IS12" s="56" t="b">
        <f t="shared" si="25"/>
        <v>0</v>
      </c>
      <c r="IT12" s="56" t="b">
        <f t="shared" si="25"/>
        <v>0</v>
      </c>
      <c r="IU12" s="56" t="b">
        <f t="shared" si="25"/>
        <v>0</v>
      </c>
      <c r="IV12" s="56" t="b">
        <f t="shared" si="25"/>
        <v>0</v>
      </c>
      <c r="IW12" s="56" t="b">
        <f t="shared" si="25"/>
        <v>0</v>
      </c>
      <c r="IX12" s="56" t="b">
        <f t="shared" si="25"/>
        <v>0</v>
      </c>
      <c r="IY12" s="56" t="b">
        <f t="shared" si="25"/>
        <v>0</v>
      </c>
      <c r="IZ12" s="56" t="b">
        <f t="shared" si="25"/>
        <v>0</v>
      </c>
      <c r="JA12" s="56" t="b">
        <f t="shared" si="25"/>
        <v>0</v>
      </c>
      <c r="JB12" s="56" t="b">
        <f t="shared" si="25"/>
        <v>0</v>
      </c>
      <c r="JC12" s="56" t="b">
        <f t="shared" si="26"/>
        <v>0</v>
      </c>
      <c r="JD12" s="56" t="b">
        <f t="shared" si="26"/>
        <v>0</v>
      </c>
      <c r="JE12" s="56" t="b">
        <f t="shared" si="26"/>
        <v>0</v>
      </c>
      <c r="JF12" s="56" t="b">
        <f t="shared" si="26"/>
        <v>0</v>
      </c>
      <c r="JG12" s="56" t="b">
        <f t="shared" si="26"/>
        <v>0</v>
      </c>
      <c r="JH12" s="56" t="b">
        <f t="shared" si="26"/>
        <v>0</v>
      </c>
      <c r="JI12" s="56" t="b">
        <f t="shared" si="26"/>
        <v>0</v>
      </c>
      <c r="JJ12" s="56" t="b">
        <f t="shared" si="26"/>
        <v>0</v>
      </c>
      <c r="JK12" s="56" t="b">
        <f t="shared" si="26"/>
        <v>0</v>
      </c>
      <c r="JL12" s="56" t="b">
        <f t="shared" si="26"/>
        <v>0</v>
      </c>
      <c r="JM12" s="56" t="b">
        <f t="shared" si="27"/>
        <v>0</v>
      </c>
      <c r="JN12" s="56" t="b">
        <f t="shared" si="27"/>
        <v>0</v>
      </c>
      <c r="JO12" s="56" t="b">
        <f t="shared" si="27"/>
        <v>0</v>
      </c>
      <c r="JP12" s="56" t="b">
        <f t="shared" si="27"/>
        <v>0</v>
      </c>
      <c r="JQ12" s="56" t="b">
        <f t="shared" si="27"/>
        <v>0</v>
      </c>
      <c r="JR12" s="56" t="b">
        <f t="shared" si="27"/>
        <v>0</v>
      </c>
      <c r="JS12" s="56" t="b">
        <f t="shared" si="27"/>
        <v>0</v>
      </c>
      <c r="JT12" s="56" t="b">
        <f t="shared" si="27"/>
        <v>0</v>
      </c>
      <c r="JU12" s="56" t="b">
        <f t="shared" si="27"/>
        <v>0</v>
      </c>
      <c r="JV12" s="56" t="b">
        <f t="shared" si="27"/>
        <v>0</v>
      </c>
      <c r="JW12" s="56" t="b">
        <f t="shared" si="28"/>
        <v>0</v>
      </c>
      <c r="JX12" s="56" t="b">
        <f t="shared" si="28"/>
        <v>0</v>
      </c>
      <c r="JY12" s="56" t="b">
        <f t="shared" si="28"/>
        <v>0</v>
      </c>
      <c r="JZ12" s="56" t="b">
        <f t="shared" si="28"/>
        <v>0</v>
      </c>
      <c r="KA12" s="56" t="b">
        <f t="shared" si="28"/>
        <v>0</v>
      </c>
      <c r="KB12" s="56" t="b">
        <f t="shared" si="28"/>
        <v>0</v>
      </c>
      <c r="KC12" s="56" t="b">
        <f t="shared" si="28"/>
        <v>0</v>
      </c>
      <c r="KD12" s="56" t="b">
        <f t="shared" si="28"/>
        <v>0</v>
      </c>
      <c r="KE12" s="56" t="b">
        <f t="shared" si="28"/>
        <v>0</v>
      </c>
      <c r="KF12" s="56" t="b">
        <f t="shared" si="28"/>
        <v>0</v>
      </c>
      <c r="KG12" s="56" t="b">
        <f t="shared" si="29"/>
        <v>0</v>
      </c>
      <c r="KH12" s="56" t="b">
        <f t="shared" si="29"/>
        <v>0</v>
      </c>
      <c r="KI12" s="56" t="b">
        <f t="shared" si="29"/>
        <v>0</v>
      </c>
      <c r="KJ12" s="56" t="b">
        <f t="shared" si="29"/>
        <v>0</v>
      </c>
      <c r="KK12" s="56" t="b">
        <f t="shared" si="29"/>
        <v>0</v>
      </c>
      <c r="KL12" s="56" t="b">
        <f t="shared" si="29"/>
        <v>0</v>
      </c>
      <c r="KM12" s="56" t="b">
        <f t="shared" si="29"/>
        <v>0</v>
      </c>
      <c r="KN12" s="56" t="b">
        <f t="shared" si="29"/>
        <v>0</v>
      </c>
      <c r="KO12" s="56" t="b">
        <f t="shared" si="29"/>
        <v>0</v>
      </c>
      <c r="KP12" s="56" t="b">
        <f t="shared" si="29"/>
        <v>0</v>
      </c>
      <c r="KQ12" s="56" t="b">
        <f t="shared" si="30"/>
        <v>0</v>
      </c>
      <c r="KR12" s="56" t="b">
        <f t="shared" si="30"/>
        <v>0</v>
      </c>
      <c r="KS12" s="56" t="b">
        <f t="shared" si="30"/>
        <v>0</v>
      </c>
      <c r="KT12" s="56" t="b">
        <f t="shared" si="30"/>
        <v>0</v>
      </c>
      <c r="KU12" s="56" t="b">
        <f t="shared" si="30"/>
        <v>1</v>
      </c>
      <c r="KV12" s="56" t="b">
        <f t="shared" si="30"/>
        <v>1</v>
      </c>
      <c r="KW12" s="56" t="b">
        <f t="shared" si="30"/>
        <v>1</v>
      </c>
      <c r="KX12" s="56" t="b">
        <f t="shared" si="30"/>
        <v>1</v>
      </c>
      <c r="KY12" s="56" t="b">
        <f t="shared" si="30"/>
        <v>1</v>
      </c>
      <c r="KZ12" s="56" t="b">
        <f t="shared" si="30"/>
        <v>1</v>
      </c>
      <c r="LA12" s="56" t="b">
        <f t="shared" si="31"/>
        <v>1</v>
      </c>
      <c r="LB12" s="56" t="b">
        <f t="shared" si="31"/>
        <v>1</v>
      </c>
      <c r="LC12" s="56" t="b">
        <f t="shared" si="31"/>
        <v>1</v>
      </c>
      <c r="LD12" s="56" t="b">
        <f t="shared" si="31"/>
        <v>1</v>
      </c>
      <c r="LE12" s="56" t="b">
        <f t="shared" si="31"/>
        <v>1</v>
      </c>
      <c r="LF12" s="56" t="b">
        <f t="shared" si="31"/>
        <v>1</v>
      </c>
      <c r="LG12" s="56" t="b">
        <f t="shared" si="31"/>
        <v>1</v>
      </c>
      <c r="LH12" s="56" t="b">
        <f t="shared" si="31"/>
        <v>1</v>
      </c>
      <c r="LI12" s="56" t="b">
        <f t="shared" si="31"/>
        <v>1</v>
      </c>
      <c r="LJ12" s="56" t="b">
        <f t="shared" si="31"/>
        <v>1</v>
      </c>
      <c r="LK12" s="56" t="b">
        <f t="shared" si="32"/>
        <v>1</v>
      </c>
      <c r="LL12" s="56" t="b">
        <f t="shared" si="32"/>
        <v>1</v>
      </c>
      <c r="LM12" s="56" t="b">
        <f t="shared" si="32"/>
        <v>1</v>
      </c>
      <c r="LN12" s="56" t="b">
        <f t="shared" si="32"/>
        <v>1</v>
      </c>
      <c r="LO12" s="56" t="b">
        <f t="shared" si="32"/>
        <v>1</v>
      </c>
      <c r="LP12" s="56" t="b">
        <f t="shared" si="32"/>
        <v>1</v>
      </c>
      <c r="LQ12" s="56" t="b">
        <f t="shared" si="32"/>
        <v>1</v>
      </c>
      <c r="LR12" s="56" t="b">
        <f t="shared" si="32"/>
        <v>1</v>
      </c>
      <c r="LS12" s="56" t="b">
        <f t="shared" si="32"/>
        <v>1</v>
      </c>
      <c r="LT12" s="56" t="b">
        <f t="shared" si="32"/>
        <v>1</v>
      </c>
      <c r="LU12" s="56" t="b">
        <f t="shared" si="33"/>
        <v>1</v>
      </c>
      <c r="LV12" s="56" t="b">
        <f t="shared" si="33"/>
        <v>1</v>
      </c>
      <c r="LW12" s="56" t="b">
        <f t="shared" si="33"/>
        <v>1</v>
      </c>
      <c r="LX12" s="56" t="b">
        <f t="shared" si="33"/>
        <v>1</v>
      </c>
      <c r="LY12" s="56" t="b">
        <f t="shared" si="33"/>
        <v>1</v>
      </c>
      <c r="LZ12" s="56" t="b">
        <f t="shared" si="33"/>
        <v>1</v>
      </c>
      <c r="MA12" s="56" t="b">
        <f t="shared" si="33"/>
        <v>1</v>
      </c>
      <c r="MB12" s="56" t="b">
        <f t="shared" si="33"/>
        <v>1</v>
      </c>
      <c r="MC12" s="56" t="b">
        <f t="shared" si="33"/>
        <v>1</v>
      </c>
      <c r="MD12" s="56" t="b">
        <f t="shared" si="33"/>
        <v>1</v>
      </c>
      <c r="ME12" s="56" t="b">
        <f t="shared" si="34"/>
        <v>1</v>
      </c>
      <c r="MF12" s="56" t="b">
        <f t="shared" si="34"/>
        <v>1</v>
      </c>
      <c r="MG12" s="56" t="b">
        <f t="shared" si="34"/>
        <v>0</v>
      </c>
      <c r="MH12" s="56" t="b">
        <f t="shared" si="34"/>
        <v>0</v>
      </c>
      <c r="MI12" s="56" t="b">
        <f t="shared" si="34"/>
        <v>0</v>
      </c>
      <c r="MJ12" s="56" t="b">
        <f t="shared" si="34"/>
        <v>0</v>
      </c>
      <c r="MK12" s="56" t="b">
        <f t="shared" si="34"/>
        <v>0</v>
      </c>
      <c r="ML12" s="56" t="b">
        <f t="shared" si="34"/>
        <v>0</v>
      </c>
      <c r="MM12" s="56" t="b">
        <f t="shared" si="34"/>
        <v>0</v>
      </c>
      <c r="MN12" s="56" t="b">
        <f t="shared" si="34"/>
        <v>0</v>
      </c>
      <c r="MO12" s="56" t="b">
        <f t="shared" si="35"/>
        <v>0</v>
      </c>
      <c r="MP12" s="56" t="b">
        <f t="shared" si="35"/>
        <v>0</v>
      </c>
      <c r="MQ12" s="56" t="b">
        <f t="shared" si="35"/>
        <v>0</v>
      </c>
      <c r="MR12" s="56" t="b">
        <f t="shared" si="35"/>
        <v>0</v>
      </c>
      <c r="MS12" s="56" t="b">
        <f t="shared" si="35"/>
        <v>0</v>
      </c>
      <c r="MT12" s="56" t="b">
        <f t="shared" si="35"/>
        <v>0</v>
      </c>
      <c r="MU12" s="56" t="b">
        <f t="shared" si="35"/>
        <v>0</v>
      </c>
      <c r="MV12" s="56" t="b">
        <f t="shared" si="35"/>
        <v>0</v>
      </c>
      <c r="MW12" s="56" t="b">
        <f t="shared" si="35"/>
        <v>0</v>
      </c>
      <c r="MX12" s="56" t="b">
        <f t="shared" si="35"/>
        <v>0</v>
      </c>
      <c r="MY12" s="56" t="b">
        <f t="shared" si="35"/>
        <v>0</v>
      </c>
      <c r="MZ12" s="56" t="b">
        <f t="shared" si="35"/>
        <v>0</v>
      </c>
      <c r="NA12" s="56" t="b">
        <f t="shared" si="35"/>
        <v>0</v>
      </c>
      <c r="NB12" s="56" t="b">
        <f t="shared" si="35"/>
        <v>0</v>
      </c>
      <c r="NC12" s="56" t="b">
        <f t="shared" si="35"/>
        <v>0</v>
      </c>
    </row>
    <row r="13" spans="2:367" x14ac:dyDescent="0.4">
      <c r="B13" s="31">
        <v>2018</v>
      </c>
      <c r="C13" s="56" t="b">
        <f t="shared" si="0"/>
        <v>0</v>
      </c>
      <c r="D13" s="56" t="b">
        <f t="shared" si="0"/>
        <v>0</v>
      </c>
      <c r="E13" s="56" t="b">
        <f t="shared" si="0"/>
        <v>0</v>
      </c>
      <c r="F13" s="56" t="b">
        <f t="shared" si="0"/>
        <v>0</v>
      </c>
      <c r="G13" s="56" t="b">
        <f t="shared" si="0"/>
        <v>0</v>
      </c>
      <c r="H13" s="56" t="b">
        <f t="shared" si="0"/>
        <v>0</v>
      </c>
      <c r="I13" s="56" t="b">
        <f t="shared" si="0"/>
        <v>0</v>
      </c>
      <c r="J13" s="56" t="b">
        <f t="shared" si="0"/>
        <v>0</v>
      </c>
      <c r="K13" s="56" t="b">
        <f t="shared" si="0"/>
        <v>0</v>
      </c>
      <c r="L13" s="56" t="b">
        <f t="shared" si="0"/>
        <v>0</v>
      </c>
      <c r="M13" s="56" t="b">
        <f t="shared" si="1"/>
        <v>0</v>
      </c>
      <c r="N13" s="56" t="b">
        <f t="shared" si="1"/>
        <v>0</v>
      </c>
      <c r="O13" s="56" t="b">
        <f t="shared" si="1"/>
        <v>0</v>
      </c>
      <c r="P13" s="56" t="b">
        <f t="shared" si="1"/>
        <v>0</v>
      </c>
      <c r="Q13" s="56" t="b">
        <f t="shared" si="1"/>
        <v>0</v>
      </c>
      <c r="R13" s="56" t="b">
        <f t="shared" si="1"/>
        <v>0</v>
      </c>
      <c r="S13" s="56" t="b">
        <f t="shared" si="1"/>
        <v>0</v>
      </c>
      <c r="T13" s="56" t="b">
        <f t="shared" si="1"/>
        <v>0</v>
      </c>
      <c r="U13" s="56" t="b">
        <f t="shared" si="1"/>
        <v>0</v>
      </c>
      <c r="V13" s="56" t="b">
        <f t="shared" si="1"/>
        <v>0</v>
      </c>
      <c r="W13" s="56" t="b">
        <f t="shared" si="2"/>
        <v>0</v>
      </c>
      <c r="X13" s="56" t="b">
        <f t="shared" si="2"/>
        <v>1</v>
      </c>
      <c r="Y13" s="56" t="b">
        <f t="shared" si="2"/>
        <v>1</v>
      </c>
      <c r="Z13" s="56" t="b">
        <f t="shared" si="2"/>
        <v>1</v>
      </c>
      <c r="AA13" s="56" t="b">
        <f t="shared" si="2"/>
        <v>1</v>
      </c>
      <c r="AB13" s="56" t="b">
        <f t="shared" si="2"/>
        <v>1</v>
      </c>
      <c r="AC13" s="56" t="b">
        <f t="shared" si="2"/>
        <v>1</v>
      </c>
      <c r="AD13" s="56" t="b">
        <f t="shared" si="2"/>
        <v>1</v>
      </c>
      <c r="AE13" s="56" t="b">
        <f t="shared" si="2"/>
        <v>1</v>
      </c>
      <c r="AF13" s="56" t="b">
        <f t="shared" si="2"/>
        <v>1</v>
      </c>
      <c r="AG13" s="56" t="b">
        <f t="shared" si="3"/>
        <v>1</v>
      </c>
      <c r="AH13" s="56" t="b">
        <f t="shared" si="3"/>
        <v>1</v>
      </c>
      <c r="AI13" s="56" t="b">
        <f t="shared" si="3"/>
        <v>1</v>
      </c>
      <c r="AJ13" s="56" t="b">
        <f t="shared" si="3"/>
        <v>1</v>
      </c>
      <c r="AK13" s="56" t="b">
        <f t="shared" si="3"/>
        <v>1</v>
      </c>
      <c r="AL13" s="56" t="b">
        <f t="shared" si="3"/>
        <v>1</v>
      </c>
      <c r="AM13" s="56" t="b">
        <f t="shared" si="3"/>
        <v>1</v>
      </c>
      <c r="AN13" s="56" t="b">
        <f t="shared" si="3"/>
        <v>1</v>
      </c>
      <c r="AO13" s="56" t="b">
        <f t="shared" si="3"/>
        <v>1</v>
      </c>
      <c r="AP13" s="56" t="b">
        <f t="shared" si="3"/>
        <v>1</v>
      </c>
      <c r="AQ13" s="56" t="b">
        <f t="shared" si="4"/>
        <v>1</v>
      </c>
      <c r="AR13" s="56" t="b">
        <f t="shared" si="4"/>
        <v>1</v>
      </c>
      <c r="AS13" s="56" t="b">
        <f t="shared" si="4"/>
        <v>1</v>
      </c>
      <c r="AT13" s="56" t="b">
        <f t="shared" si="4"/>
        <v>1</v>
      </c>
      <c r="AU13" s="56" t="b">
        <f t="shared" si="4"/>
        <v>1</v>
      </c>
      <c r="AV13" s="56" t="b">
        <f t="shared" si="4"/>
        <v>1</v>
      </c>
      <c r="AW13" s="56" t="b">
        <f t="shared" si="4"/>
        <v>1</v>
      </c>
      <c r="AX13" s="56" t="b">
        <f t="shared" si="4"/>
        <v>1</v>
      </c>
      <c r="AY13" s="56" t="b">
        <f t="shared" si="4"/>
        <v>1</v>
      </c>
      <c r="AZ13" s="56" t="b">
        <f t="shared" si="4"/>
        <v>1</v>
      </c>
      <c r="BA13" s="56" t="b">
        <f t="shared" si="5"/>
        <v>1</v>
      </c>
      <c r="BB13" s="56" t="b">
        <f t="shared" si="5"/>
        <v>1</v>
      </c>
      <c r="BC13" s="56" t="b">
        <f t="shared" si="5"/>
        <v>1</v>
      </c>
      <c r="BD13" s="56" t="b">
        <f t="shared" si="5"/>
        <v>1</v>
      </c>
      <c r="BE13" s="56" t="b">
        <f t="shared" si="5"/>
        <v>1</v>
      </c>
      <c r="BF13" s="56" t="b">
        <f t="shared" si="5"/>
        <v>1</v>
      </c>
      <c r="BG13" s="56" t="b">
        <f t="shared" si="5"/>
        <v>1</v>
      </c>
      <c r="BH13" s="56" t="b">
        <f t="shared" si="5"/>
        <v>1</v>
      </c>
      <c r="BI13" s="56" t="b">
        <f t="shared" si="5"/>
        <v>1</v>
      </c>
      <c r="BJ13" s="56" t="b">
        <f t="shared" si="5"/>
        <v>1</v>
      </c>
      <c r="BK13" s="56" t="b">
        <f t="shared" si="6"/>
        <v>1</v>
      </c>
      <c r="BL13" s="56" t="b">
        <f t="shared" si="6"/>
        <v>1</v>
      </c>
      <c r="BM13" s="56" t="b">
        <f t="shared" si="6"/>
        <v>1</v>
      </c>
      <c r="BN13" s="56" t="b">
        <f t="shared" si="6"/>
        <v>1</v>
      </c>
      <c r="BO13" s="56" t="b">
        <f t="shared" si="6"/>
        <v>1</v>
      </c>
      <c r="BP13" s="56" t="b">
        <f t="shared" si="6"/>
        <v>1</v>
      </c>
      <c r="BQ13" s="56" t="b">
        <f t="shared" si="6"/>
        <v>1</v>
      </c>
      <c r="BR13" s="56" t="b">
        <f t="shared" si="6"/>
        <v>1</v>
      </c>
      <c r="BS13" s="56" t="b">
        <f t="shared" si="6"/>
        <v>1</v>
      </c>
      <c r="BT13" s="56" t="b">
        <f t="shared" si="6"/>
        <v>1</v>
      </c>
      <c r="BU13" s="56" t="b">
        <f t="shared" si="7"/>
        <v>1</v>
      </c>
      <c r="BV13" s="56" t="b">
        <f t="shared" si="7"/>
        <v>1</v>
      </c>
      <c r="BW13" s="56" t="b">
        <f t="shared" si="7"/>
        <v>1</v>
      </c>
      <c r="BX13" s="56" t="b">
        <f t="shared" si="7"/>
        <v>1</v>
      </c>
      <c r="BY13" s="56" t="b">
        <f t="shared" si="7"/>
        <v>1</v>
      </c>
      <c r="BZ13" s="56" t="b">
        <f t="shared" si="7"/>
        <v>1</v>
      </c>
      <c r="CA13" s="56" t="b">
        <f t="shared" si="7"/>
        <v>1</v>
      </c>
      <c r="CB13" s="56" t="b">
        <f t="shared" si="7"/>
        <v>1</v>
      </c>
      <c r="CC13" s="56" t="b">
        <f t="shared" si="7"/>
        <v>1</v>
      </c>
      <c r="CD13" s="56" t="b">
        <f t="shared" si="7"/>
        <v>1</v>
      </c>
      <c r="CE13" s="56" t="b">
        <f t="shared" si="8"/>
        <v>1</v>
      </c>
      <c r="CF13" s="56" t="b">
        <f t="shared" si="8"/>
        <v>1</v>
      </c>
      <c r="CG13" s="56" t="b">
        <f t="shared" si="8"/>
        <v>1</v>
      </c>
      <c r="CH13" s="56" t="b">
        <f t="shared" si="8"/>
        <v>1</v>
      </c>
      <c r="CI13" s="56" t="b">
        <f t="shared" si="8"/>
        <v>1</v>
      </c>
      <c r="CJ13" s="56" t="b">
        <f t="shared" si="8"/>
        <v>1</v>
      </c>
      <c r="CK13" s="56" t="b">
        <f t="shared" si="8"/>
        <v>1</v>
      </c>
      <c r="CL13" s="56" t="b">
        <f t="shared" si="8"/>
        <v>1</v>
      </c>
      <c r="CM13" s="56" t="b">
        <f t="shared" si="8"/>
        <v>1</v>
      </c>
      <c r="CN13" s="56" t="b">
        <f t="shared" si="8"/>
        <v>1</v>
      </c>
      <c r="CO13" s="56" t="b">
        <f t="shared" si="9"/>
        <v>1</v>
      </c>
      <c r="CP13" s="56" t="b">
        <f t="shared" si="9"/>
        <v>1</v>
      </c>
      <c r="CQ13" s="56" t="b">
        <f t="shared" si="9"/>
        <v>1</v>
      </c>
      <c r="CR13" s="56" t="b">
        <f t="shared" si="9"/>
        <v>1</v>
      </c>
      <c r="CS13" s="56" t="b">
        <f t="shared" si="9"/>
        <v>1</v>
      </c>
      <c r="CT13" s="56" t="b">
        <f t="shared" si="9"/>
        <v>1</v>
      </c>
      <c r="CU13" s="56" t="b">
        <f t="shared" si="9"/>
        <v>1</v>
      </c>
      <c r="CV13" s="56" t="b">
        <f t="shared" si="9"/>
        <v>1</v>
      </c>
      <c r="CW13" s="56" t="b">
        <f t="shared" si="9"/>
        <v>1</v>
      </c>
      <c r="CX13" s="56" t="b">
        <f t="shared" si="9"/>
        <v>1</v>
      </c>
      <c r="CY13" s="56" t="b">
        <f t="shared" si="10"/>
        <v>1</v>
      </c>
      <c r="CZ13" s="56" t="b">
        <f t="shared" si="10"/>
        <v>1</v>
      </c>
      <c r="DA13" s="56" t="b">
        <f t="shared" si="10"/>
        <v>1</v>
      </c>
      <c r="DB13" s="56" t="b">
        <f t="shared" si="10"/>
        <v>1</v>
      </c>
      <c r="DC13" s="56" t="b">
        <f t="shared" si="10"/>
        <v>1</v>
      </c>
      <c r="DD13" s="56" t="b">
        <f t="shared" si="10"/>
        <v>1</v>
      </c>
      <c r="DE13" s="56" t="b">
        <f t="shared" si="10"/>
        <v>1</v>
      </c>
      <c r="DF13" s="56" t="b">
        <f t="shared" si="10"/>
        <v>1</v>
      </c>
      <c r="DG13" s="56" t="b">
        <f t="shared" si="10"/>
        <v>1</v>
      </c>
      <c r="DH13" s="56" t="b">
        <f t="shared" si="10"/>
        <v>1</v>
      </c>
      <c r="DI13" s="56" t="b">
        <f t="shared" si="11"/>
        <v>1</v>
      </c>
      <c r="DJ13" s="56" t="b">
        <f t="shared" si="11"/>
        <v>1</v>
      </c>
      <c r="DK13" s="56" t="b">
        <f t="shared" si="11"/>
        <v>1</v>
      </c>
      <c r="DL13" s="56" t="b">
        <f t="shared" si="11"/>
        <v>1</v>
      </c>
      <c r="DM13" s="56" t="b">
        <f t="shared" si="11"/>
        <v>1</v>
      </c>
      <c r="DN13" s="56" t="b">
        <f t="shared" si="11"/>
        <v>1</v>
      </c>
      <c r="DO13" s="56" t="b">
        <f t="shared" si="11"/>
        <v>1</v>
      </c>
      <c r="DP13" s="56" t="b">
        <f t="shared" si="11"/>
        <v>1</v>
      </c>
      <c r="DQ13" s="56" t="b">
        <f t="shared" si="11"/>
        <v>1</v>
      </c>
      <c r="DR13" s="56" t="b">
        <f t="shared" si="11"/>
        <v>1</v>
      </c>
      <c r="DS13" s="56" t="b">
        <f t="shared" si="12"/>
        <v>1</v>
      </c>
      <c r="DT13" s="56" t="b">
        <f t="shared" si="12"/>
        <v>1</v>
      </c>
      <c r="DU13" s="56" t="b">
        <f t="shared" si="12"/>
        <v>1</v>
      </c>
      <c r="DV13" s="56" t="b">
        <f t="shared" si="12"/>
        <v>1</v>
      </c>
      <c r="DW13" s="56" t="b">
        <f t="shared" si="12"/>
        <v>1</v>
      </c>
      <c r="DX13" s="56" t="b">
        <f t="shared" si="12"/>
        <v>1</v>
      </c>
      <c r="DY13" s="56" t="b">
        <f t="shared" si="12"/>
        <v>1</v>
      </c>
      <c r="DZ13" s="56" t="b">
        <f t="shared" si="12"/>
        <v>1</v>
      </c>
      <c r="EA13" s="56" t="b">
        <f t="shared" si="12"/>
        <v>1</v>
      </c>
      <c r="EB13" s="56" t="b">
        <f t="shared" si="12"/>
        <v>1</v>
      </c>
      <c r="EC13" s="56" t="b">
        <f t="shared" si="13"/>
        <v>1</v>
      </c>
      <c r="ED13" s="56" t="b">
        <f t="shared" si="13"/>
        <v>1</v>
      </c>
      <c r="EE13" s="56" t="b">
        <f t="shared" si="13"/>
        <v>1</v>
      </c>
      <c r="EF13" s="56" t="b">
        <f t="shared" si="13"/>
        <v>1</v>
      </c>
      <c r="EG13" s="56" t="b">
        <f t="shared" si="13"/>
        <v>1</v>
      </c>
      <c r="EH13" s="56" t="b">
        <f t="shared" si="13"/>
        <v>1</v>
      </c>
      <c r="EI13" s="56" t="b">
        <f t="shared" si="13"/>
        <v>1</v>
      </c>
      <c r="EJ13" s="56" t="b">
        <f t="shared" si="13"/>
        <v>1</v>
      </c>
      <c r="EK13" s="56" t="b">
        <f t="shared" si="13"/>
        <v>1</v>
      </c>
      <c r="EL13" s="56" t="b">
        <f t="shared" si="13"/>
        <v>1</v>
      </c>
      <c r="EM13" s="56" t="b">
        <f t="shared" si="14"/>
        <v>1</v>
      </c>
      <c r="EN13" s="56" t="b">
        <f t="shared" si="14"/>
        <v>1</v>
      </c>
      <c r="EO13" s="56" t="b">
        <f t="shared" si="14"/>
        <v>1</v>
      </c>
      <c r="EP13" s="56" t="b">
        <f t="shared" si="14"/>
        <v>1</v>
      </c>
      <c r="EQ13" s="56" t="b">
        <f t="shared" si="14"/>
        <v>1</v>
      </c>
      <c r="ER13" s="56" t="b">
        <f t="shared" si="14"/>
        <v>1</v>
      </c>
      <c r="ES13" s="56" t="b">
        <f t="shared" si="14"/>
        <v>1</v>
      </c>
      <c r="ET13" s="56" t="b">
        <f t="shared" si="14"/>
        <v>1</v>
      </c>
      <c r="EU13" s="56" t="b">
        <f t="shared" si="14"/>
        <v>1</v>
      </c>
      <c r="EV13" s="56" t="b">
        <f t="shared" si="14"/>
        <v>1</v>
      </c>
      <c r="EW13" s="56" t="b">
        <f t="shared" si="15"/>
        <v>1</v>
      </c>
      <c r="EX13" s="56" t="b">
        <f t="shared" si="15"/>
        <v>1</v>
      </c>
      <c r="EY13" s="56" t="b">
        <f t="shared" si="15"/>
        <v>1</v>
      </c>
      <c r="EZ13" s="56" t="b">
        <f t="shared" si="15"/>
        <v>1</v>
      </c>
      <c r="FA13" s="56" t="b">
        <f t="shared" si="15"/>
        <v>1</v>
      </c>
      <c r="FB13" s="56" t="b">
        <f t="shared" si="15"/>
        <v>1</v>
      </c>
      <c r="FC13" s="56" t="b">
        <f t="shared" si="15"/>
        <v>1</v>
      </c>
      <c r="FD13" s="56" t="b">
        <f t="shared" si="15"/>
        <v>1</v>
      </c>
      <c r="FE13" s="56" t="b">
        <f t="shared" si="15"/>
        <v>1</v>
      </c>
      <c r="FF13" s="56" t="b">
        <f t="shared" si="15"/>
        <v>1</v>
      </c>
      <c r="FG13" s="56" t="b">
        <f t="shared" si="16"/>
        <v>1</v>
      </c>
      <c r="FH13" s="56" t="b">
        <f t="shared" si="16"/>
        <v>1</v>
      </c>
      <c r="FI13" s="56" t="b">
        <f t="shared" si="16"/>
        <v>1</v>
      </c>
      <c r="FJ13" s="56" t="b">
        <f t="shared" si="16"/>
        <v>1</v>
      </c>
      <c r="FK13" s="56" t="b">
        <f t="shared" si="16"/>
        <v>1</v>
      </c>
      <c r="FL13" s="56" t="b">
        <f t="shared" si="16"/>
        <v>1</v>
      </c>
      <c r="FM13" s="56" t="b">
        <f t="shared" si="16"/>
        <v>1</v>
      </c>
      <c r="FN13" s="56" t="b">
        <f t="shared" si="16"/>
        <v>1</v>
      </c>
      <c r="FO13" s="56" t="b">
        <f t="shared" si="16"/>
        <v>1</v>
      </c>
      <c r="FP13" s="56" t="b">
        <f t="shared" si="16"/>
        <v>1</v>
      </c>
      <c r="FQ13" s="56" t="b">
        <f t="shared" si="17"/>
        <v>1</v>
      </c>
      <c r="FR13" s="56" t="b">
        <f t="shared" si="17"/>
        <v>1</v>
      </c>
      <c r="FS13" s="56" t="b">
        <f t="shared" si="17"/>
        <v>1</v>
      </c>
      <c r="FT13" s="56" t="b">
        <f t="shared" si="17"/>
        <v>1</v>
      </c>
      <c r="FU13" s="56" t="b">
        <f t="shared" si="17"/>
        <v>1</v>
      </c>
      <c r="FV13" s="56" t="b">
        <f t="shared" si="17"/>
        <v>1</v>
      </c>
      <c r="FW13" s="56" t="b">
        <f t="shared" si="17"/>
        <v>1</v>
      </c>
      <c r="FX13" s="56" t="b">
        <f t="shared" si="17"/>
        <v>1</v>
      </c>
      <c r="FY13" s="56" t="b">
        <f t="shared" si="17"/>
        <v>1</v>
      </c>
      <c r="FZ13" s="56" t="b">
        <f t="shared" si="17"/>
        <v>1</v>
      </c>
      <c r="GA13" s="56" t="b">
        <f t="shared" si="18"/>
        <v>1</v>
      </c>
      <c r="GB13" s="56" t="b">
        <f t="shared" si="18"/>
        <v>1</v>
      </c>
      <c r="GC13" s="56" t="b">
        <f t="shared" si="18"/>
        <v>1</v>
      </c>
      <c r="GD13" s="56" t="b">
        <f t="shared" si="18"/>
        <v>1</v>
      </c>
      <c r="GE13" s="56" t="b">
        <f t="shared" si="18"/>
        <v>1</v>
      </c>
      <c r="GF13" s="56" t="b">
        <f t="shared" si="18"/>
        <v>1</v>
      </c>
      <c r="GG13" s="56" t="b">
        <f t="shared" si="18"/>
        <v>1</v>
      </c>
      <c r="GH13" s="56" t="b">
        <f t="shared" si="18"/>
        <v>1</v>
      </c>
      <c r="GI13" s="56" t="b">
        <f t="shared" si="18"/>
        <v>1</v>
      </c>
      <c r="GJ13" s="56" t="b">
        <f t="shared" si="18"/>
        <v>1</v>
      </c>
      <c r="GK13" s="56" t="b">
        <f t="shared" si="19"/>
        <v>1</v>
      </c>
      <c r="GL13" s="56" t="b">
        <f t="shared" si="19"/>
        <v>1</v>
      </c>
      <c r="GM13" s="56" t="b">
        <f t="shared" si="19"/>
        <v>1</v>
      </c>
      <c r="GN13" s="56" t="b">
        <f t="shared" si="19"/>
        <v>1</v>
      </c>
      <c r="GO13" s="56" t="b">
        <f t="shared" si="19"/>
        <v>1</v>
      </c>
      <c r="GP13" s="56" t="b">
        <f t="shared" si="19"/>
        <v>1</v>
      </c>
      <c r="GQ13" s="56" t="b">
        <f t="shared" si="19"/>
        <v>1</v>
      </c>
      <c r="GR13" s="56" t="b">
        <f t="shared" si="19"/>
        <v>1</v>
      </c>
      <c r="GS13" s="56" t="b">
        <f t="shared" si="19"/>
        <v>1</v>
      </c>
      <c r="GT13" s="56" t="b">
        <f t="shared" si="19"/>
        <v>1</v>
      </c>
      <c r="GU13" s="56" t="b">
        <f t="shared" si="20"/>
        <v>1</v>
      </c>
      <c r="GV13" s="56" t="b">
        <f t="shared" si="20"/>
        <v>1</v>
      </c>
      <c r="GW13" s="56" t="b">
        <f t="shared" si="20"/>
        <v>0</v>
      </c>
      <c r="GX13" s="56" t="b">
        <f t="shared" si="20"/>
        <v>0</v>
      </c>
      <c r="GY13" s="56" t="b">
        <f t="shared" si="20"/>
        <v>0</v>
      </c>
      <c r="GZ13" s="56" t="b">
        <f t="shared" si="20"/>
        <v>0</v>
      </c>
      <c r="HA13" s="56" t="b">
        <f t="shared" si="20"/>
        <v>0</v>
      </c>
      <c r="HB13" s="56" t="b">
        <f t="shared" si="20"/>
        <v>0</v>
      </c>
      <c r="HC13" s="56" t="b">
        <f t="shared" si="20"/>
        <v>0</v>
      </c>
      <c r="HD13" s="56" t="b">
        <f t="shared" si="20"/>
        <v>0</v>
      </c>
      <c r="HE13" s="56" t="b">
        <f t="shared" si="21"/>
        <v>0</v>
      </c>
      <c r="HF13" s="56" t="b">
        <f t="shared" si="21"/>
        <v>0</v>
      </c>
      <c r="HG13" s="56" t="b">
        <f t="shared" si="21"/>
        <v>0</v>
      </c>
      <c r="HH13" s="56" t="b">
        <f t="shared" si="21"/>
        <v>0</v>
      </c>
      <c r="HI13" s="56" t="b">
        <f t="shared" si="21"/>
        <v>0</v>
      </c>
      <c r="HJ13" s="56" t="b">
        <f t="shared" si="21"/>
        <v>0</v>
      </c>
      <c r="HK13" s="56" t="b">
        <f t="shared" si="21"/>
        <v>0</v>
      </c>
      <c r="HL13" s="56" t="b">
        <f t="shared" si="21"/>
        <v>0</v>
      </c>
      <c r="HM13" s="56" t="b">
        <f t="shared" si="21"/>
        <v>0</v>
      </c>
      <c r="HN13" s="56" t="b">
        <f t="shared" si="21"/>
        <v>0</v>
      </c>
      <c r="HO13" s="56" t="b">
        <f t="shared" si="22"/>
        <v>0</v>
      </c>
      <c r="HP13" s="56" t="b">
        <f t="shared" si="22"/>
        <v>0</v>
      </c>
      <c r="HQ13" s="56" t="b">
        <f t="shared" si="22"/>
        <v>0</v>
      </c>
      <c r="HR13" s="56" t="b">
        <f t="shared" si="22"/>
        <v>0</v>
      </c>
      <c r="HS13" s="56" t="b">
        <f t="shared" si="22"/>
        <v>0</v>
      </c>
      <c r="HT13" s="56" t="b">
        <f t="shared" si="22"/>
        <v>0</v>
      </c>
      <c r="HU13" s="56" t="b">
        <f t="shared" si="22"/>
        <v>0</v>
      </c>
      <c r="HV13" s="56" t="b">
        <f t="shared" si="22"/>
        <v>0</v>
      </c>
      <c r="HW13" s="56" t="b">
        <f t="shared" si="22"/>
        <v>0</v>
      </c>
      <c r="HX13" s="56" t="b">
        <f t="shared" si="22"/>
        <v>0</v>
      </c>
      <c r="HY13" s="56" t="b">
        <f t="shared" si="23"/>
        <v>0</v>
      </c>
      <c r="HZ13" s="56" t="b">
        <f t="shared" si="23"/>
        <v>0</v>
      </c>
      <c r="IA13" s="56" t="b">
        <f t="shared" si="23"/>
        <v>0</v>
      </c>
      <c r="IB13" s="56" t="b">
        <f t="shared" si="23"/>
        <v>0</v>
      </c>
      <c r="IC13" s="56" t="b">
        <f t="shared" si="23"/>
        <v>0</v>
      </c>
      <c r="ID13" s="56" t="b">
        <f t="shared" si="23"/>
        <v>0</v>
      </c>
      <c r="IE13" s="56" t="b">
        <f t="shared" si="23"/>
        <v>0</v>
      </c>
      <c r="IF13" s="56" t="b">
        <f t="shared" si="23"/>
        <v>0</v>
      </c>
      <c r="IG13" s="56" t="b">
        <f t="shared" si="23"/>
        <v>0</v>
      </c>
      <c r="IH13" s="56" t="b">
        <f t="shared" si="23"/>
        <v>0</v>
      </c>
      <c r="II13" s="56" t="b">
        <f t="shared" si="24"/>
        <v>0</v>
      </c>
      <c r="IJ13" s="56" t="b">
        <f t="shared" si="24"/>
        <v>0</v>
      </c>
      <c r="IK13" s="56" t="b">
        <f t="shared" si="24"/>
        <v>0</v>
      </c>
      <c r="IL13" s="56" t="b">
        <f t="shared" si="24"/>
        <v>0</v>
      </c>
      <c r="IM13" s="56" t="b">
        <f t="shared" si="24"/>
        <v>0</v>
      </c>
      <c r="IN13" s="56" t="b">
        <f t="shared" si="24"/>
        <v>0</v>
      </c>
      <c r="IO13" s="56" t="b">
        <f t="shared" si="24"/>
        <v>0</v>
      </c>
      <c r="IP13" s="56" t="b">
        <f t="shared" si="24"/>
        <v>0</v>
      </c>
      <c r="IQ13" s="56" t="b">
        <f t="shared" si="24"/>
        <v>0</v>
      </c>
      <c r="IR13" s="56" t="b">
        <f t="shared" si="24"/>
        <v>0</v>
      </c>
      <c r="IS13" s="56" t="b">
        <f t="shared" si="25"/>
        <v>0</v>
      </c>
      <c r="IT13" s="56" t="b">
        <f t="shared" si="25"/>
        <v>0</v>
      </c>
      <c r="IU13" s="56" t="b">
        <f t="shared" si="25"/>
        <v>0</v>
      </c>
      <c r="IV13" s="56" t="b">
        <f t="shared" si="25"/>
        <v>0</v>
      </c>
      <c r="IW13" s="56" t="b">
        <f t="shared" si="25"/>
        <v>0</v>
      </c>
      <c r="IX13" s="56" t="b">
        <f t="shared" si="25"/>
        <v>0</v>
      </c>
      <c r="IY13" s="56" t="b">
        <f t="shared" si="25"/>
        <v>0</v>
      </c>
      <c r="IZ13" s="56" t="b">
        <f t="shared" si="25"/>
        <v>0</v>
      </c>
      <c r="JA13" s="56" t="b">
        <f t="shared" si="25"/>
        <v>0</v>
      </c>
      <c r="JB13" s="56" t="b">
        <f t="shared" si="25"/>
        <v>0</v>
      </c>
      <c r="JC13" s="56" t="b">
        <f t="shared" si="26"/>
        <v>0</v>
      </c>
      <c r="JD13" s="56" t="b">
        <f t="shared" si="26"/>
        <v>0</v>
      </c>
      <c r="JE13" s="56" t="b">
        <f t="shared" si="26"/>
        <v>0</v>
      </c>
      <c r="JF13" s="56" t="b">
        <f t="shared" si="26"/>
        <v>0</v>
      </c>
      <c r="JG13" s="56" t="b">
        <f t="shared" si="26"/>
        <v>0</v>
      </c>
      <c r="JH13" s="56" t="b">
        <f t="shared" si="26"/>
        <v>0</v>
      </c>
      <c r="JI13" s="56" t="b">
        <f t="shared" si="26"/>
        <v>0</v>
      </c>
      <c r="JJ13" s="56" t="b">
        <f t="shared" si="26"/>
        <v>0</v>
      </c>
      <c r="JK13" s="56" t="b">
        <f t="shared" si="26"/>
        <v>0</v>
      </c>
      <c r="JL13" s="56" t="b">
        <f t="shared" si="26"/>
        <v>0</v>
      </c>
      <c r="JM13" s="56" t="b">
        <f t="shared" si="27"/>
        <v>0</v>
      </c>
      <c r="JN13" s="56" t="b">
        <f t="shared" si="27"/>
        <v>0</v>
      </c>
      <c r="JO13" s="56" t="b">
        <f t="shared" si="27"/>
        <v>0</v>
      </c>
      <c r="JP13" s="56" t="b">
        <f t="shared" si="27"/>
        <v>0</v>
      </c>
      <c r="JQ13" s="56" t="b">
        <f t="shared" si="27"/>
        <v>0</v>
      </c>
      <c r="JR13" s="56" t="b">
        <f t="shared" si="27"/>
        <v>0</v>
      </c>
      <c r="JS13" s="56" t="b">
        <f t="shared" si="27"/>
        <v>0</v>
      </c>
      <c r="JT13" s="56" t="b">
        <f t="shared" si="27"/>
        <v>0</v>
      </c>
      <c r="JU13" s="56" t="b">
        <f t="shared" si="27"/>
        <v>0</v>
      </c>
      <c r="JV13" s="56" t="b">
        <f t="shared" si="27"/>
        <v>0</v>
      </c>
      <c r="JW13" s="56" t="b">
        <f t="shared" si="28"/>
        <v>0</v>
      </c>
      <c r="JX13" s="56" t="b">
        <f t="shared" si="28"/>
        <v>0</v>
      </c>
      <c r="JY13" s="56" t="b">
        <f t="shared" si="28"/>
        <v>0</v>
      </c>
      <c r="JZ13" s="56" t="b">
        <f t="shared" si="28"/>
        <v>0</v>
      </c>
      <c r="KA13" s="56" t="b">
        <f t="shared" si="28"/>
        <v>0</v>
      </c>
      <c r="KB13" s="56" t="b">
        <f t="shared" si="28"/>
        <v>0</v>
      </c>
      <c r="KC13" s="56" t="b">
        <f t="shared" si="28"/>
        <v>0</v>
      </c>
      <c r="KD13" s="56" t="b">
        <f t="shared" si="28"/>
        <v>0</v>
      </c>
      <c r="KE13" s="56" t="b">
        <f t="shared" si="28"/>
        <v>0</v>
      </c>
      <c r="KF13" s="56" t="b">
        <f t="shared" si="28"/>
        <v>0</v>
      </c>
      <c r="KG13" s="56" t="b">
        <f t="shared" si="29"/>
        <v>0</v>
      </c>
      <c r="KH13" s="56" t="b">
        <f t="shared" si="29"/>
        <v>0</v>
      </c>
      <c r="KI13" s="56" t="b">
        <f t="shared" si="29"/>
        <v>0</v>
      </c>
      <c r="KJ13" s="56" t="b">
        <f t="shared" si="29"/>
        <v>0</v>
      </c>
      <c r="KK13" s="56" t="b">
        <f t="shared" si="29"/>
        <v>0</v>
      </c>
      <c r="KL13" s="56" t="b">
        <f t="shared" si="29"/>
        <v>0</v>
      </c>
      <c r="KM13" s="56" t="b">
        <f t="shared" si="29"/>
        <v>1</v>
      </c>
      <c r="KN13" s="56" t="b">
        <f t="shared" si="29"/>
        <v>1</v>
      </c>
      <c r="KO13" s="56" t="b">
        <f t="shared" si="29"/>
        <v>1</v>
      </c>
      <c r="KP13" s="56" t="b">
        <f t="shared" si="29"/>
        <v>1</v>
      </c>
      <c r="KQ13" s="56" t="b">
        <f t="shared" si="30"/>
        <v>1</v>
      </c>
      <c r="KR13" s="56" t="b">
        <f t="shared" si="30"/>
        <v>1</v>
      </c>
      <c r="KS13" s="56" t="b">
        <f t="shared" si="30"/>
        <v>1</v>
      </c>
      <c r="KT13" s="56" t="b">
        <f t="shared" si="30"/>
        <v>1</v>
      </c>
      <c r="KU13" s="56" t="b">
        <f t="shared" si="30"/>
        <v>1</v>
      </c>
      <c r="KV13" s="56" t="b">
        <f t="shared" si="30"/>
        <v>1</v>
      </c>
      <c r="KW13" s="56" t="b">
        <f t="shared" si="30"/>
        <v>1</v>
      </c>
      <c r="KX13" s="56" t="b">
        <f t="shared" si="30"/>
        <v>1</v>
      </c>
      <c r="KY13" s="56" t="b">
        <f t="shared" si="30"/>
        <v>1</v>
      </c>
      <c r="KZ13" s="56" t="b">
        <f t="shared" si="30"/>
        <v>1</v>
      </c>
      <c r="LA13" s="56" t="b">
        <f t="shared" si="31"/>
        <v>1</v>
      </c>
      <c r="LB13" s="56" t="b">
        <f t="shared" si="31"/>
        <v>1</v>
      </c>
      <c r="LC13" s="56" t="b">
        <f t="shared" si="31"/>
        <v>1</v>
      </c>
      <c r="LD13" s="56" t="b">
        <f t="shared" si="31"/>
        <v>1</v>
      </c>
      <c r="LE13" s="56" t="b">
        <f t="shared" si="31"/>
        <v>1</v>
      </c>
      <c r="LF13" s="56" t="b">
        <f t="shared" si="31"/>
        <v>1</v>
      </c>
      <c r="LG13" s="56" t="b">
        <f t="shared" si="31"/>
        <v>1</v>
      </c>
      <c r="LH13" s="56" t="b">
        <f t="shared" si="31"/>
        <v>1</v>
      </c>
      <c r="LI13" s="56" t="b">
        <f t="shared" si="31"/>
        <v>1</v>
      </c>
      <c r="LJ13" s="56" t="b">
        <f t="shared" si="31"/>
        <v>1</v>
      </c>
      <c r="LK13" s="56" t="b">
        <f t="shared" si="32"/>
        <v>1</v>
      </c>
      <c r="LL13" s="56" t="b">
        <f t="shared" si="32"/>
        <v>1</v>
      </c>
      <c r="LM13" s="56" t="b">
        <f t="shared" si="32"/>
        <v>1</v>
      </c>
      <c r="LN13" s="56" t="b">
        <f t="shared" si="32"/>
        <v>1</v>
      </c>
      <c r="LO13" s="56" t="b">
        <f t="shared" si="32"/>
        <v>1</v>
      </c>
      <c r="LP13" s="56" t="b">
        <f t="shared" si="32"/>
        <v>1</v>
      </c>
      <c r="LQ13" s="56" t="b">
        <f t="shared" si="32"/>
        <v>1</v>
      </c>
      <c r="LR13" s="56" t="b">
        <f t="shared" si="32"/>
        <v>1</v>
      </c>
      <c r="LS13" s="56" t="b">
        <f t="shared" si="32"/>
        <v>1</v>
      </c>
      <c r="LT13" s="56" t="b">
        <f t="shared" si="32"/>
        <v>1</v>
      </c>
      <c r="LU13" s="56" t="b">
        <f t="shared" si="33"/>
        <v>1</v>
      </c>
      <c r="LV13" s="56" t="b">
        <f t="shared" si="33"/>
        <v>1</v>
      </c>
      <c r="LW13" s="56" t="b">
        <f t="shared" si="33"/>
        <v>1</v>
      </c>
      <c r="LX13" s="56" t="b">
        <f t="shared" si="33"/>
        <v>1</v>
      </c>
      <c r="LY13" s="56" t="b">
        <f t="shared" si="33"/>
        <v>1</v>
      </c>
      <c r="LZ13" s="56" t="b">
        <f t="shared" si="33"/>
        <v>1</v>
      </c>
      <c r="MA13" s="56" t="b">
        <f t="shared" si="33"/>
        <v>1</v>
      </c>
      <c r="MB13" s="56" t="b">
        <f t="shared" si="33"/>
        <v>1</v>
      </c>
      <c r="MC13" s="56" t="b">
        <f t="shared" si="33"/>
        <v>1</v>
      </c>
      <c r="MD13" s="56" t="b">
        <f t="shared" si="33"/>
        <v>1</v>
      </c>
      <c r="ME13" s="56" t="b">
        <f t="shared" si="34"/>
        <v>1</v>
      </c>
      <c r="MF13" s="56" t="b">
        <f t="shared" si="34"/>
        <v>1</v>
      </c>
      <c r="MG13" s="56" t="b">
        <f t="shared" si="34"/>
        <v>1</v>
      </c>
      <c r="MH13" s="56" t="b">
        <f t="shared" si="34"/>
        <v>0</v>
      </c>
      <c r="MI13" s="56" t="b">
        <f t="shared" si="34"/>
        <v>0</v>
      </c>
      <c r="MJ13" s="56" t="b">
        <f t="shared" si="34"/>
        <v>0</v>
      </c>
      <c r="MK13" s="56" t="b">
        <f t="shared" si="34"/>
        <v>0</v>
      </c>
      <c r="ML13" s="56" t="b">
        <f t="shared" si="34"/>
        <v>0</v>
      </c>
      <c r="MM13" s="56" t="b">
        <f t="shared" si="34"/>
        <v>0</v>
      </c>
      <c r="MN13" s="56" t="b">
        <f t="shared" si="34"/>
        <v>0</v>
      </c>
      <c r="MO13" s="56" t="b">
        <f t="shared" si="35"/>
        <v>0</v>
      </c>
      <c r="MP13" s="56" t="b">
        <f t="shared" si="35"/>
        <v>0</v>
      </c>
      <c r="MQ13" s="56" t="b">
        <f t="shared" si="35"/>
        <v>0</v>
      </c>
      <c r="MR13" s="56" t="b">
        <f t="shared" si="35"/>
        <v>0</v>
      </c>
      <c r="MS13" s="56" t="b">
        <f t="shared" si="35"/>
        <v>0</v>
      </c>
      <c r="MT13" s="56" t="b">
        <f t="shared" si="35"/>
        <v>0</v>
      </c>
      <c r="MU13" s="56" t="b">
        <f t="shared" si="35"/>
        <v>0</v>
      </c>
      <c r="MV13" s="56" t="b">
        <f t="shared" si="35"/>
        <v>0</v>
      </c>
      <c r="MW13" s="56" t="b">
        <f t="shared" si="35"/>
        <v>0</v>
      </c>
      <c r="MX13" s="56" t="b">
        <f t="shared" si="35"/>
        <v>0</v>
      </c>
      <c r="MY13" s="56" t="b">
        <f t="shared" si="35"/>
        <v>0</v>
      </c>
      <c r="MZ13" s="56" t="b">
        <f t="shared" si="35"/>
        <v>0</v>
      </c>
      <c r="NA13" s="56" t="b">
        <f t="shared" si="35"/>
        <v>0</v>
      </c>
      <c r="NB13" s="56" t="b">
        <f t="shared" si="35"/>
        <v>0</v>
      </c>
      <c r="NC13" s="56" t="b">
        <f t="shared" si="35"/>
        <v>0</v>
      </c>
    </row>
    <row r="14" spans="2:367" x14ac:dyDescent="0.4">
      <c r="B14" s="31">
        <v>2019</v>
      </c>
      <c r="C14" s="56" t="b">
        <f t="shared" si="0"/>
        <v>0</v>
      </c>
      <c r="D14" s="56" t="b">
        <f t="shared" si="0"/>
        <v>0</v>
      </c>
      <c r="E14" s="56" t="b">
        <f t="shared" si="0"/>
        <v>0</v>
      </c>
      <c r="F14" s="56" t="b">
        <f t="shared" si="0"/>
        <v>0</v>
      </c>
      <c r="G14" s="56" t="b">
        <f t="shared" si="0"/>
        <v>0</v>
      </c>
      <c r="H14" s="56" t="b">
        <f t="shared" si="0"/>
        <v>0</v>
      </c>
      <c r="I14" s="56" t="b">
        <f t="shared" si="0"/>
        <v>0</v>
      </c>
      <c r="J14" s="56" t="b">
        <f t="shared" si="0"/>
        <v>0</v>
      </c>
      <c r="K14" s="56" t="b">
        <f t="shared" si="0"/>
        <v>0</v>
      </c>
      <c r="L14" s="56" t="b">
        <f t="shared" si="0"/>
        <v>0</v>
      </c>
      <c r="M14" s="56" t="b">
        <f t="shared" si="1"/>
        <v>0</v>
      </c>
      <c r="N14" s="56" t="b">
        <f t="shared" si="1"/>
        <v>0</v>
      </c>
      <c r="O14" s="56" t="b">
        <f t="shared" si="1"/>
        <v>0</v>
      </c>
      <c r="P14" s="56" t="b">
        <f t="shared" si="1"/>
        <v>0</v>
      </c>
      <c r="Q14" s="56" t="b">
        <f t="shared" si="1"/>
        <v>0</v>
      </c>
      <c r="R14" s="56" t="b">
        <f t="shared" si="1"/>
        <v>0</v>
      </c>
      <c r="S14" s="56" t="b">
        <f t="shared" si="1"/>
        <v>0</v>
      </c>
      <c r="T14" s="56" t="b">
        <f t="shared" si="1"/>
        <v>0</v>
      </c>
      <c r="U14" s="56" t="b">
        <f t="shared" si="1"/>
        <v>0</v>
      </c>
      <c r="V14" s="56" t="b">
        <f t="shared" si="1"/>
        <v>0</v>
      </c>
      <c r="W14" s="56" t="b">
        <f t="shared" si="2"/>
        <v>0</v>
      </c>
      <c r="X14" s="56" t="b">
        <f t="shared" si="2"/>
        <v>0</v>
      </c>
      <c r="Y14" s="56" t="b">
        <f t="shared" si="2"/>
        <v>0</v>
      </c>
      <c r="Z14" s="56" t="b">
        <f t="shared" si="2"/>
        <v>0</v>
      </c>
      <c r="AA14" s="56" t="b">
        <f t="shared" si="2"/>
        <v>0</v>
      </c>
      <c r="AB14" s="56" t="b">
        <f t="shared" si="2"/>
        <v>0</v>
      </c>
      <c r="AC14" s="56" t="b">
        <f t="shared" si="2"/>
        <v>0</v>
      </c>
      <c r="AD14" s="56" t="b">
        <f t="shared" si="2"/>
        <v>1</v>
      </c>
      <c r="AE14" s="56" t="b">
        <f t="shared" si="2"/>
        <v>1</v>
      </c>
      <c r="AF14" s="56" t="b">
        <f t="shared" si="2"/>
        <v>1</v>
      </c>
      <c r="AG14" s="56" t="b">
        <f t="shared" si="3"/>
        <v>1</v>
      </c>
      <c r="AH14" s="56" t="b">
        <f t="shared" si="3"/>
        <v>1</v>
      </c>
      <c r="AI14" s="56" t="b">
        <f t="shared" si="3"/>
        <v>1</v>
      </c>
      <c r="AJ14" s="56" t="b">
        <f t="shared" si="3"/>
        <v>1</v>
      </c>
      <c r="AK14" s="56" t="b">
        <f t="shared" si="3"/>
        <v>1</v>
      </c>
      <c r="AL14" s="56" t="b">
        <f t="shared" si="3"/>
        <v>1</v>
      </c>
      <c r="AM14" s="56" t="b">
        <f t="shared" si="3"/>
        <v>1</v>
      </c>
      <c r="AN14" s="56" t="b">
        <f t="shared" si="3"/>
        <v>1</v>
      </c>
      <c r="AO14" s="56" t="b">
        <f t="shared" si="3"/>
        <v>1</v>
      </c>
      <c r="AP14" s="56" t="b">
        <f t="shared" si="3"/>
        <v>1</v>
      </c>
      <c r="AQ14" s="56" t="b">
        <f t="shared" si="4"/>
        <v>1</v>
      </c>
      <c r="AR14" s="56" t="b">
        <f t="shared" si="4"/>
        <v>1</v>
      </c>
      <c r="AS14" s="56" t="b">
        <f t="shared" si="4"/>
        <v>1</v>
      </c>
      <c r="AT14" s="56" t="b">
        <f t="shared" si="4"/>
        <v>1</v>
      </c>
      <c r="AU14" s="56" t="b">
        <f t="shared" si="4"/>
        <v>1</v>
      </c>
      <c r="AV14" s="56" t="b">
        <f t="shared" si="4"/>
        <v>1</v>
      </c>
      <c r="AW14" s="56" t="b">
        <f t="shared" si="4"/>
        <v>1</v>
      </c>
      <c r="AX14" s="56" t="b">
        <f t="shared" si="4"/>
        <v>1</v>
      </c>
      <c r="AY14" s="56" t="b">
        <f t="shared" si="4"/>
        <v>1</v>
      </c>
      <c r="AZ14" s="56" t="b">
        <f t="shared" si="4"/>
        <v>1</v>
      </c>
      <c r="BA14" s="56" t="b">
        <f t="shared" si="5"/>
        <v>1</v>
      </c>
      <c r="BB14" s="56" t="b">
        <f t="shared" si="5"/>
        <v>1</v>
      </c>
      <c r="BC14" s="56" t="b">
        <f t="shared" si="5"/>
        <v>1</v>
      </c>
      <c r="BD14" s="56" t="b">
        <f t="shared" si="5"/>
        <v>1</v>
      </c>
      <c r="BE14" s="56" t="b">
        <f t="shared" si="5"/>
        <v>1</v>
      </c>
      <c r="BF14" s="56" t="b">
        <f t="shared" si="5"/>
        <v>1</v>
      </c>
      <c r="BG14" s="56" t="b">
        <f t="shared" si="5"/>
        <v>1</v>
      </c>
      <c r="BH14" s="56" t="b">
        <f t="shared" si="5"/>
        <v>1</v>
      </c>
      <c r="BI14" s="56" t="b">
        <f t="shared" si="5"/>
        <v>1</v>
      </c>
      <c r="BJ14" s="56" t="b">
        <f t="shared" si="5"/>
        <v>1</v>
      </c>
      <c r="BK14" s="56" t="b">
        <f t="shared" si="6"/>
        <v>1</v>
      </c>
      <c r="BL14" s="56" t="b">
        <f t="shared" si="6"/>
        <v>1</v>
      </c>
      <c r="BM14" s="56" t="b">
        <f t="shared" si="6"/>
        <v>1</v>
      </c>
      <c r="BN14" s="56" t="b">
        <f t="shared" si="6"/>
        <v>1</v>
      </c>
      <c r="BO14" s="56" t="b">
        <f t="shared" si="6"/>
        <v>1</v>
      </c>
      <c r="BP14" s="56" t="b">
        <f t="shared" si="6"/>
        <v>1</v>
      </c>
      <c r="BQ14" s="56" t="b">
        <f t="shared" si="6"/>
        <v>1</v>
      </c>
      <c r="BR14" s="56" t="b">
        <f t="shared" si="6"/>
        <v>1</v>
      </c>
      <c r="BS14" s="56" t="b">
        <f t="shared" si="6"/>
        <v>1</v>
      </c>
      <c r="BT14" s="56" t="b">
        <f t="shared" si="6"/>
        <v>1</v>
      </c>
      <c r="BU14" s="56" t="b">
        <f t="shared" si="7"/>
        <v>1</v>
      </c>
      <c r="BV14" s="56" t="b">
        <f t="shared" si="7"/>
        <v>1</v>
      </c>
      <c r="BW14" s="56" t="b">
        <f t="shared" si="7"/>
        <v>1</v>
      </c>
      <c r="BX14" s="56" t="b">
        <f t="shared" si="7"/>
        <v>1</v>
      </c>
      <c r="BY14" s="56" t="b">
        <f t="shared" si="7"/>
        <v>1</v>
      </c>
      <c r="BZ14" s="56" t="b">
        <f t="shared" si="7"/>
        <v>1</v>
      </c>
      <c r="CA14" s="56" t="b">
        <f t="shared" si="7"/>
        <v>1</v>
      </c>
      <c r="CB14" s="56" t="b">
        <f t="shared" si="7"/>
        <v>1</v>
      </c>
      <c r="CC14" s="56" t="b">
        <f t="shared" si="7"/>
        <v>1</v>
      </c>
      <c r="CD14" s="56" t="b">
        <f t="shared" si="7"/>
        <v>1</v>
      </c>
      <c r="CE14" s="56" t="b">
        <f t="shared" si="8"/>
        <v>1</v>
      </c>
      <c r="CF14" s="56" t="b">
        <f t="shared" si="8"/>
        <v>1</v>
      </c>
      <c r="CG14" s="56" t="b">
        <f t="shared" si="8"/>
        <v>1</v>
      </c>
      <c r="CH14" s="56" t="b">
        <f t="shared" si="8"/>
        <v>1</v>
      </c>
      <c r="CI14" s="56" t="b">
        <f t="shared" si="8"/>
        <v>1</v>
      </c>
      <c r="CJ14" s="56" t="b">
        <f t="shared" si="8"/>
        <v>1</v>
      </c>
      <c r="CK14" s="56" t="b">
        <f t="shared" si="8"/>
        <v>1</v>
      </c>
      <c r="CL14" s="56" t="b">
        <f t="shared" si="8"/>
        <v>1</v>
      </c>
      <c r="CM14" s="56" t="b">
        <f t="shared" si="8"/>
        <v>1</v>
      </c>
      <c r="CN14" s="56" t="b">
        <f t="shared" si="8"/>
        <v>1</v>
      </c>
      <c r="CO14" s="56" t="b">
        <f t="shared" si="9"/>
        <v>1</v>
      </c>
      <c r="CP14" s="56" t="b">
        <f t="shared" si="9"/>
        <v>1</v>
      </c>
      <c r="CQ14" s="56" t="b">
        <f t="shared" si="9"/>
        <v>1</v>
      </c>
      <c r="CR14" s="56" t="b">
        <f t="shared" si="9"/>
        <v>1</v>
      </c>
      <c r="CS14" s="56" t="b">
        <f t="shared" si="9"/>
        <v>1</v>
      </c>
      <c r="CT14" s="56" t="b">
        <f t="shared" si="9"/>
        <v>1</v>
      </c>
      <c r="CU14" s="56" t="b">
        <f t="shared" si="9"/>
        <v>1</v>
      </c>
      <c r="CV14" s="56" t="b">
        <f t="shared" si="9"/>
        <v>1</v>
      </c>
      <c r="CW14" s="56" t="b">
        <f t="shared" si="9"/>
        <v>1</v>
      </c>
      <c r="CX14" s="56" t="b">
        <f t="shared" si="9"/>
        <v>1</v>
      </c>
      <c r="CY14" s="56" t="b">
        <f t="shared" si="10"/>
        <v>1</v>
      </c>
      <c r="CZ14" s="56" t="b">
        <f t="shared" si="10"/>
        <v>1</v>
      </c>
      <c r="DA14" s="56" t="b">
        <f t="shared" si="10"/>
        <v>1</v>
      </c>
      <c r="DB14" s="56" t="b">
        <f t="shared" si="10"/>
        <v>1</v>
      </c>
      <c r="DC14" s="56" t="b">
        <f t="shared" si="10"/>
        <v>1</v>
      </c>
      <c r="DD14" s="56" t="b">
        <f t="shared" si="10"/>
        <v>1</v>
      </c>
      <c r="DE14" s="56" t="b">
        <f t="shared" si="10"/>
        <v>1</v>
      </c>
      <c r="DF14" s="56" t="b">
        <f t="shared" si="10"/>
        <v>1</v>
      </c>
      <c r="DG14" s="56" t="b">
        <f t="shared" si="10"/>
        <v>1</v>
      </c>
      <c r="DH14" s="56" t="b">
        <f t="shared" si="10"/>
        <v>1</v>
      </c>
      <c r="DI14" s="56" t="b">
        <f t="shared" si="11"/>
        <v>1</v>
      </c>
      <c r="DJ14" s="56" t="b">
        <f t="shared" si="11"/>
        <v>1</v>
      </c>
      <c r="DK14" s="56" t="b">
        <f t="shared" si="11"/>
        <v>1</v>
      </c>
      <c r="DL14" s="56" t="b">
        <f t="shared" si="11"/>
        <v>1</v>
      </c>
      <c r="DM14" s="56" t="b">
        <f t="shared" si="11"/>
        <v>1</v>
      </c>
      <c r="DN14" s="56" t="b">
        <f t="shared" si="11"/>
        <v>1</v>
      </c>
      <c r="DO14" s="56" t="b">
        <f t="shared" si="11"/>
        <v>1</v>
      </c>
      <c r="DP14" s="56" t="b">
        <f t="shared" si="11"/>
        <v>1</v>
      </c>
      <c r="DQ14" s="56" t="b">
        <f t="shared" si="11"/>
        <v>1</v>
      </c>
      <c r="DR14" s="56" t="b">
        <f t="shared" si="11"/>
        <v>1</v>
      </c>
      <c r="DS14" s="56" t="b">
        <f t="shared" si="12"/>
        <v>1</v>
      </c>
      <c r="DT14" s="56" t="b">
        <f t="shared" si="12"/>
        <v>1</v>
      </c>
      <c r="DU14" s="56" t="b">
        <f t="shared" si="12"/>
        <v>1</v>
      </c>
      <c r="DV14" s="56" t="b">
        <f t="shared" si="12"/>
        <v>1</v>
      </c>
      <c r="DW14" s="56" t="b">
        <f t="shared" si="12"/>
        <v>1</v>
      </c>
      <c r="DX14" s="56" t="b">
        <f t="shared" si="12"/>
        <v>1</v>
      </c>
      <c r="DY14" s="56" t="b">
        <f t="shared" si="12"/>
        <v>1</v>
      </c>
      <c r="DZ14" s="56" t="b">
        <f t="shared" si="12"/>
        <v>1</v>
      </c>
      <c r="EA14" s="56" t="b">
        <f t="shared" si="12"/>
        <v>1</v>
      </c>
      <c r="EB14" s="56" t="b">
        <f t="shared" si="12"/>
        <v>1</v>
      </c>
      <c r="EC14" s="56" t="b">
        <f t="shared" si="13"/>
        <v>1</v>
      </c>
      <c r="ED14" s="56" t="b">
        <f t="shared" si="13"/>
        <v>1</v>
      </c>
      <c r="EE14" s="56" t="b">
        <f t="shared" si="13"/>
        <v>1</v>
      </c>
      <c r="EF14" s="56" t="b">
        <f t="shared" si="13"/>
        <v>1</v>
      </c>
      <c r="EG14" s="56" t="b">
        <f t="shared" si="13"/>
        <v>1</v>
      </c>
      <c r="EH14" s="56" t="b">
        <f t="shared" si="13"/>
        <v>1</v>
      </c>
      <c r="EI14" s="56" t="b">
        <f t="shared" si="13"/>
        <v>1</v>
      </c>
      <c r="EJ14" s="56" t="b">
        <f t="shared" si="13"/>
        <v>1</v>
      </c>
      <c r="EK14" s="56" t="b">
        <f t="shared" si="13"/>
        <v>1</v>
      </c>
      <c r="EL14" s="56" t="b">
        <f t="shared" si="13"/>
        <v>1</v>
      </c>
      <c r="EM14" s="56" t="b">
        <f t="shared" si="14"/>
        <v>1</v>
      </c>
      <c r="EN14" s="56" t="b">
        <f t="shared" si="14"/>
        <v>1</v>
      </c>
      <c r="EO14" s="56" t="b">
        <f t="shared" si="14"/>
        <v>1</v>
      </c>
      <c r="EP14" s="56" t="b">
        <f t="shared" si="14"/>
        <v>1</v>
      </c>
      <c r="EQ14" s="56" t="b">
        <f t="shared" si="14"/>
        <v>1</v>
      </c>
      <c r="ER14" s="56" t="b">
        <f t="shared" si="14"/>
        <v>1</v>
      </c>
      <c r="ES14" s="56" t="b">
        <f t="shared" si="14"/>
        <v>1</v>
      </c>
      <c r="ET14" s="56" t="b">
        <f t="shared" si="14"/>
        <v>1</v>
      </c>
      <c r="EU14" s="56" t="b">
        <f t="shared" si="14"/>
        <v>1</v>
      </c>
      <c r="EV14" s="56" t="b">
        <f t="shared" si="14"/>
        <v>1</v>
      </c>
      <c r="EW14" s="56" t="b">
        <f t="shared" si="15"/>
        <v>1</v>
      </c>
      <c r="EX14" s="56" t="b">
        <f t="shared" si="15"/>
        <v>1</v>
      </c>
      <c r="EY14" s="56" t="b">
        <f t="shared" si="15"/>
        <v>1</v>
      </c>
      <c r="EZ14" s="56" t="b">
        <f t="shared" si="15"/>
        <v>1</v>
      </c>
      <c r="FA14" s="56" t="b">
        <f t="shared" si="15"/>
        <v>1</v>
      </c>
      <c r="FB14" s="56" t="b">
        <f t="shared" si="15"/>
        <v>1</v>
      </c>
      <c r="FC14" s="56" t="b">
        <f t="shared" si="15"/>
        <v>1</v>
      </c>
      <c r="FD14" s="56" t="b">
        <f t="shared" si="15"/>
        <v>1</v>
      </c>
      <c r="FE14" s="56" t="b">
        <f t="shared" si="15"/>
        <v>1</v>
      </c>
      <c r="FF14" s="56" t="b">
        <f t="shared" si="15"/>
        <v>1</v>
      </c>
      <c r="FG14" s="56" t="b">
        <f t="shared" si="16"/>
        <v>1</v>
      </c>
      <c r="FH14" s="56" t="b">
        <f t="shared" si="16"/>
        <v>1</v>
      </c>
      <c r="FI14" s="56" t="b">
        <f t="shared" si="16"/>
        <v>1</v>
      </c>
      <c r="FJ14" s="56" t="b">
        <f t="shared" si="16"/>
        <v>1</v>
      </c>
      <c r="FK14" s="56" t="b">
        <f t="shared" si="16"/>
        <v>1</v>
      </c>
      <c r="FL14" s="56" t="b">
        <f t="shared" si="16"/>
        <v>1</v>
      </c>
      <c r="FM14" s="56" t="b">
        <f t="shared" si="16"/>
        <v>1</v>
      </c>
      <c r="FN14" s="56" t="b">
        <f t="shared" si="16"/>
        <v>1</v>
      </c>
      <c r="FO14" s="56" t="b">
        <f t="shared" si="16"/>
        <v>1</v>
      </c>
      <c r="FP14" s="56" t="b">
        <f t="shared" si="16"/>
        <v>1</v>
      </c>
      <c r="FQ14" s="56" t="b">
        <f t="shared" si="17"/>
        <v>1</v>
      </c>
      <c r="FR14" s="56" t="b">
        <f t="shared" si="17"/>
        <v>1</v>
      </c>
      <c r="FS14" s="56" t="b">
        <f t="shared" si="17"/>
        <v>1</v>
      </c>
      <c r="FT14" s="56" t="b">
        <f t="shared" si="17"/>
        <v>1</v>
      </c>
      <c r="FU14" s="56" t="b">
        <f t="shared" si="17"/>
        <v>1</v>
      </c>
      <c r="FV14" s="56" t="b">
        <f t="shared" si="17"/>
        <v>1</v>
      </c>
      <c r="FW14" s="56" t="b">
        <f t="shared" si="17"/>
        <v>0</v>
      </c>
      <c r="FX14" s="56" t="b">
        <f t="shared" si="17"/>
        <v>0</v>
      </c>
      <c r="FY14" s="56" t="b">
        <f t="shared" si="17"/>
        <v>0</v>
      </c>
      <c r="FZ14" s="56" t="b">
        <f t="shared" si="17"/>
        <v>0</v>
      </c>
      <c r="GA14" s="56" t="b">
        <f t="shared" si="18"/>
        <v>0</v>
      </c>
      <c r="GB14" s="56" t="b">
        <f t="shared" si="18"/>
        <v>0</v>
      </c>
      <c r="GC14" s="56" t="b">
        <f t="shared" si="18"/>
        <v>0</v>
      </c>
      <c r="GD14" s="56" t="b">
        <f t="shared" si="18"/>
        <v>0</v>
      </c>
      <c r="GE14" s="56" t="b">
        <f t="shared" si="18"/>
        <v>0</v>
      </c>
      <c r="GF14" s="56" t="b">
        <f t="shared" si="18"/>
        <v>0</v>
      </c>
      <c r="GG14" s="56" t="b">
        <f t="shared" si="18"/>
        <v>0</v>
      </c>
      <c r="GH14" s="56" t="b">
        <f t="shared" si="18"/>
        <v>0</v>
      </c>
      <c r="GI14" s="56" t="b">
        <f t="shared" si="18"/>
        <v>0</v>
      </c>
      <c r="GJ14" s="56" t="b">
        <f t="shared" si="18"/>
        <v>0</v>
      </c>
      <c r="GK14" s="56" t="b">
        <f t="shared" si="19"/>
        <v>0</v>
      </c>
      <c r="GL14" s="56" t="b">
        <f t="shared" si="19"/>
        <v>0</v>
      </c>
      <c r="GM14" s="56" t="b">
        <f t="shared" si="19"/>
        <v>0</v>
      </c>
      <c r="GN14" s="56" t="b">
        <f t="shared" si="19"/>
        <v>0</v>
      </c>
      <c r="GO14" s="56" t="b">
        <f t="shared" si="19"/>
        <v>0</v>
      </c>
      <c r="GP14" s="56" t="b">
        <f t="shared" si="19"/>
        <v>0</v>
      </c>
      <c r="GQ14" s="56" t="b">
        <f t="shared" si="19"/>
        <v>0</v>
      </c>
      <c r="GR14" s="56" t="b">
        <f t="shared" si="19"/>
        <v>0</v>
      </c>
      <c r="GS14" s="56" t="b">
        <f t="shared" si="19"/>
        <v>0</v>
      </c>
      <c r="GT14" s="56" t="b">
        <f t="shared" si="19"/>
        <v>0</v>
      </c>
      <c r="GU14" s="56" t="b">
        <f t="shared" si="20"/>
        <v>0</v>
      </c>
      <c r="GV14" s="56" t="b">
        <f t="shared" si="20"/>
        <v>0</v>
      </c>
      <c r="GW14" s="56" t="b">
        <f t="shared" si="20"/>
        <v>0</v>
      </c>
      <c r="GX14" s="56" t="b">
        <f t="shared" si="20"/>
        <v>0</v>
      </c>
      <c r="GY14" s="56" t="b">
        <f t="shared" si="20"/>
        <v>0</v>
      </c>
      <c r="GZ14" s="56" t="b">
        <f t="shared" si="20"/>
        <v>0</v>
      </c>
      <c r="HA14" s="56" t="b">
        <f t="shared" si="20"/>
        <v>0</v>
      </c>
      <c r="HB14" s="56" t="b">
        <f t="shared" si="20"/>
        <v>0</v>
      </c>
      <c r="HC14" s="56" t="b">
        <f t="shared" si="20"/>
        <v>0</v>
      </c>
      <c r="HD14" s="56" t="b">
        <f t="shared" si="20"/>
        <v>0</v>
      </c>
      <c r="HE14" s="56" t="b">
        <f t="shared" si="21"/>
        <v>0</v>
      </c>
      <c r="HF14" s="56" t="b">
        <f t="shared" si="21"/>
        <v>0</v>
      </c>
      <c r="HG14" s="56" t="b">
        <f t="shared" si="21"/>
        <v>1</v>
      </c>
      <c r="HH14" s="56" t="b">
        <f t="shared" si="21"/>
        <v>1</v>
      </c>
      <c r="HI14" s="56" t="b">
        <f t="shared" si="21"/>
        <v>1</v>
      </c>
      <c r="HJ14" s="56" t="b">
        <f t="shared" si="21"/>
        <v>1</v>
      </c>
      <c r="HK14" s="56" t="b">
        <f t="shared" si="21"/>
        <v>0</v>
      </c>
      <c r="HL14" s="56" t="b">
        <f t="shared" si="21"/>
        <v>0</v>
      </c>
      <c r="HM14" s="56" t="b">
        <f t="shared" si="21"/>
        <v>0</v>
      </c>
      <c r="HN14" s="56" t="b">
        <f t="shared" si="21"/>
        <v>0</v>
      </c>
      <c r="HO14" s="56" t="b">
        <f t="shared" si="22"/>
        <v>0</v>
      </c>
      <c r="HP14" s="56" t="b">
        <f t="shared" si="22"/>
        <v>0</v>
      </c>
      <c r="HQ14" s="56" t="b">
        <f t="shared" si="22"/>
        <v>0</v>
      </c>
      <c r="HR14" s="56" t="b">
        <f t="shared" si="22"/>
        <v>0</v>
      </c>
      <c r="HS14" s="56" t="b">
        <f t="shared" si="22"/>
        <v>0</v>
      </c>
      <c r="HT14" s="56" t="b">
        <f t="shared" si="22"/>
        <v>0</v>
      </c>
      <c r="HU14" s="56" t="b">
        <f t="shared" si="22"/>
        <v>0</v>
      </c>
      <c r="HV14" s="56" t="b">
        <f t="shared" si="22"/>
        <v>0</v>
      </c>
      <c r="HW14" s="56" t="b">
        <f t="shared" si="22"/>
        <v>0</v>
      </c>
      <c r="HX14" s="56" t="b">
        <f t="shared" si="22"/>
        <v>0</v>
      </c>
      <c r="HY14" s="56" t="b">
        <f t="shared" si="23"/>
        <v>0</v>
      </c>
      <c r="HZ14" s="56" t="b">
        <f t="shared" si="23"/>
        <v>0</v>
      </c>
      <c r="IA14" s="56" t="b">
        <f t="shared" si="23"/>
        <v>0</v>
      </c>
      <c r="IB14" s="56" t="b">
        <f t="shared" si="23"/>
        <v>0</v>
      </c>
      <c r="IC14" s="56" t="b">
        <f t="shared" si="23"/>
        <v>0</v>
      </c>
      <c r="ID14" s="56" t="b">
        <f t="shared" si="23"/>
        <v>0</v>
      </c>
      <c r="IE14" s="56" t="b">
        <f t="shared" si="23"/>
        <v>0</v>
      </c>
      <c r="IF14" s="56" t="b">
        <f t="shared" si="23"/>
        <v>0</v>
      </c>
      <c r="IG14" s="56" t="b">
        <f t="shared" si="23"/>
        <v>0</v>
      </c>
      <c r="IH14" s="56" t="b">
        <f t="shared" si="23"/>
        <v>0</v>
      </c>
      <c r="II14" s="56" t="b">
        <f t="shared" si="24"/>
        <v>0</v>
      </c>
      <c r="IJ14" s="56" t="b">
        <f t="shared" si="24"/>
        <v>0</v>
      </c>
      <c r="IK14" s="56" t="b">
        <f t="shared" si="24"/>
        <v>0</v>
      </c>
      <c r="IL14" s="56" t="b">
        <f t="shared" si="24"/>
        <v>0</v>
      </c>
      <c r="IM14" s="56" t="b">
        <f t="shared" si="24"/>
        <v>0</v>
      </c>
      <c r="IN14" s="56" t="b">
        <f t="shared" si="24"/>
        <v>0</v>
      </c>
      <c r="IO14" s="56" t="b">
        <f t="shared" si="24"/>
        <v>0</v>
      </c>
      <c r="IP14" s="56" t="b">
        <f t="shared" si="24"/>
        <v>0</v>
      </c>
      <c r="IQ14" s="56" t="b">
        <f t="shared" si="24"/>
        <v>0</v>
      </c>
      <c r="IR14" s="56" t="b">
        <f t="shared" si="24"/>
        <v>0</v>
      </c>
      <c r="IS14" s="56" t="b">
        <f t="shared" si="25"/>
        <v>0</v>
      </c>
      <c r="IT14" s="56" t="b">
        <f t="shared" si="25"/>
        <v>0</v>
      </c>
      <c r="IU14" s="56" t="b">
        <f t="shared" si="25"/>
        <v>0</v>
      </c>
      <c r="IV14" s="56" t="b">
        <f t="shared" si="25"/>
        <v>0</v>
      </c>
      <c r="IW14" s="56" t="b">
        <f t="shared" si="25"/>
        <v>0</v>
      </c>
      <c r="IX14" s="56" t="b">
        <f t="shared" si="25"/>
        <v>0</v>
      </c>
      <c r="IY14" s="56" t="b">
        <f t="shared" si="25"/>
        <v>0</v>
      </c>
      <c r="IZ14" s="56" t="b">
        <f t="shared" si="25"/>
        <v>0</v>
      </c>
      <c r="JA14" s="56" t="b">
        <f t="shared" si="25"/>
        <v>0</v>
      </c>
      <c r="JB14" s="56" t="b">
        <f t="shared" si="25"/>
        <v>0</v>
      </c>
      <c r="JC14" s="56" t="b">
        <f t="shared" si="26"/>
        <v>0</v>
      </c>
      <c r="JD14" s="56" t="b">
        <f t="shared" si="26"/>
        <v>0</v>
      </c>
      <c r="JE14" s="56" t="b">
        <f t="shared" si="26"/>
        <v>0</v>
      </c>
      <c r="JF14" s="56" t="b">
        <f t="shared" si="26"/>
        <v>0</v>
      </c>
      <c r="JG14" s="56" t="b">
        <f t="shared" si="26"/>
        <v>0</v>
      </c>
      <c r="JH14" s="56" t="b">
        <f t="shared" si="26"/>
        <v>0</v>
      </c>
      <c r="JI14" s="56" t="b">
        <f t="shared" si="26"/>
        <v>0</v>
      </c>
      <c r="JJ14" s="56" t="b">
        <f t="shared" si="26"/>
        <v>0</v>
      </c>
      <c r="JK14" s="56" t="b">
        <f t="shared" si="26"/>
        <v>0</v>
      </c>
      <c r="JL14" s="56" t="b">
        <f t="shared" si="26"/>
        <v>0</v>
      </c>
      <c r="JM14" s="56" t="b">
        <f t="shared" si="27"/>
        <v>0</v>
      </c>
      <c r="JN14" s="56" t="b">
        <f t="shared" si="27"/>
        <v>0</v>
      </c>
      <c r="JO14" s="56" t="b">
        <f t="shared" si="27"/>
        <v>0</v>
      </c>
      <c r="JP14" s="56" t="b">
        <f t="shared" si="27"/>
        <v>0</v>
      </c>
      <c r="JQ14" s="56" t="b">
        <f t="shared" si="27"/>
        <v>0</v>
      </c>
      <c r="JR14" s="56" t="b">
        <f t="shared" si="27"/>
        <v>0</v>
      </c>
      <c r="JS14" s="56" t="b">
        <f t="shared" si="27"/>
        <v>1</v>
      </c>
      <c r="JT14" s="56" t="b">
        <f t="shared" si="27"/>
        <v>1</v>
      </c>
      <c r="JU14" s="56" t="b">
        <f t="shared" si="27"/>
        <v>1</v>
      </c>
      <c r="JV14" s="56" t="b">
        <f t="shared" si="27"/>
        <v>1</v>
      </c>
      <c r="JW14" s="56" t="b">
        <f t="shared" si="28"/>
        <v>1</v>
      </c>
      <c r="JX14" s="56" t="b">
        <f t="shared" si="28"/>
        <v>1</v>
      </c>
      <c r="JY14" s="56" t="b">
        <f t="shared" si="28"/>
        <v>1</v>
      </c>
      <c r="JZ14" s="56" t="b">
        <f t="shared" si="28"/>
        <v>1</v>
      </c>
      <c r="KA14" s="56" t="b">
        <f t="shared" si="28"/>
        <v>1</v>
      </c>
      <c r="KB14" s="56" t="b">
        <f t="shared" si="28"/>
        <v>1</v>
      </c>
      <c r="KC14" s="56" t="b">
        <f t="shared" si="28"/>
        <v>1</v>
      </c>
      <c r="KD14" s="56" t="b">
        <f t="shared" si="28"/>
        <v>1</v>
      </c>
      <c r="KE14" s="56" t="b">
        <f t="shared" si="28"/>
        <v>1</v>
      </c>
      <c r="KF14" s="56" t="b">
        <f t="shared" si="28"/>
        <v>1</v>
      </c>
      <c r="KG14" s="56" t="b">
        <f t="shared" si="29"/>
        <v>1</v>
      </c>
      <c r="KH14" s="56" t="b">
        <f t="shared" si="29"/>
        <v>1</v>
      </c>
      <c r="KI14" s="56" t="b">
        <f t="shared" si="29"/>
        <v>1</v>
      </c>
      <c r="KJ14" s="56" t="b">
        <f t="shared" si="29"/>
        <v>1</v>
      </c>
      <c r="KK14" s="56" t="b">
        <f t="shared" si="29"/>
        <v>1</v>
      </c>
      <c r="KL14" s="56" t="b">
        <f t="shared" si="29"/>
        <v>1</v>
      </c>
      <c r="KM14" s="56" t="b">
        <f t="shared" si="29"/>
        <v>1</v>
      </c>
      <c r="KN14" s="56" t="b">
        <f t="shared" si="29"/>
        <v>1</v>
      </c>
      <c r="KO14" s="56" t="b">
        <f t="shared" si="29"/>
        <v>1</v>
      </c>
      <c r="KP14" s="56" t="b">
        <f t="shared" si="29"/>
        <v>1</v>
      </c>
      <c r="KQ14" s="56" t="b">
        <f t="shared" si="30"/>
        <v>1</v>
      </c>
      <c r="KR14" s="56" t="b">
        <f t="shared" si="30"/>
        <v>1</v>
      </c>
      <c r="KS14" s="56" t="b">
        <f t="shared" si="30"/>
        <v>1</v>
      </c>
      <c r="KT14" s="56" t="b">
        <f t="shared" si="30"/>
        <v>1</v>
      </c>
      <c r="KU14" s="56" t="b">
        <f t="shared" si="30"/>
        <v>1</v>
      </c>
      <c r="KV14" s="56" t="b">
        <f t="shared" si="30"/>
        <v>1</v>
      </c>
      <c r="KW14" s="56" t="b">
        <f t="shared" si="30"/>
        <v>1</v>
      </c>
      <c r="KX14" s="56" t="b">
        <f t="shared" si="30"/>
        <v>1</v>
      </c>
      <c r="KY14" s="56" t="b">
        <f t="shared" si="30"/>
        <v>1</v>
      </c>
      <c r="KZ14" s="56" t="b">
        <f t="shared" si="30"/>
        <v>1</v>
      </c>
      <c r="LA14" s="56" t="b">
        <f t="shared" si="31"/>
        <v>1</v>
      </c>
      <c r="LB14" s="56" t="b">
        <f t="shared" si="31"/>
        <v>1</v>
      </c>
      <c r="LC14" s="56" t="b">
        <f t="shared" si="31"/>
        <v>1</v>
      </c>
      <c r="LD14" s="56" t="b">
        <f t="shared" si="31"/>
        <v>1</v>
      </c>
      <c r="LE14" s="56" t="b">
        <f t="shared" si="31"/>
        <v>1</v>
      </c>
      <c r="LF14" s="56" t="b">
        <f t="shared" si="31"/>
        <v>1</v>
      </c>
      <c r="LG14" s="56" t="b">
        <f t="shared" si="31"/>
        <v>1</v>
      </c>
      <c r="LH14" s="56" t="b">
        <f t="shared" si="31"/>
        <v>1</v>
      </c>
      <c r="LI14" s="56" t="b">
        <f t="shared" si="31"/>
        <v>1</v>
      </c>
      <c r="LJ14" s="56" t="b">
        <f t="shared" si="31"/>
        <v>1</v>
      </c>
      <c r="LK14" s="56" t="b">
        <f t="shared" si="32"/>
        <v>1</v>
      </c>
      <c r="LL14" s="56" t="b">
        <f t="shared" si="32"/>
        <v>1</v>
      </c>
      <c r="LM14" s="56" t="b">
        <f t="shared" si="32"/>
        <v>1</v>
      </c>
      <c r="LN14" s="56" t="b">
        <f t="shared" si="32"/>
        <v>1</v>
      </c>
      <c r="LO14" s="56" t="b">
        <f t="shared" si="32"/>
        <v>1</v>
      </c>
      <c r="LP14" s="56" t="b">
        <f t="shared" si="32"/>
        <v>1</v>
      </c>
      <c r="LQ14" s="56" t="b">
        <f t="shared" si="32"/>
        <v>1</v>
      </c>
      <c r="LR14" s="56" t="b">
        <f t="shared" si="32"/>
        <v>1</v>
      </c>
      <c r="LS14" s="56" t="b">
        <f t="shared" si="32"/>
        <v>1</v>
      </c>
      <c r="LT14" s="56" t="b">
        <f t="shared" si="32"/>
        <v>1</v>
      </c>
      <c r="LU14" s="56" t="b">
        <f t="shared" si="33"/>
        <v>1</v>
      </c>
      <c r="LV14" s="56" t="b">
        <f t="shared" si="33"/>
        <v>1</v>
      </c>
      <c r="LW14" s="56" t="b">
        <f t="shared" si="33"/>
        <v>1</v>
      </c>
      <c r="LX14" s="56" t="b">
        <f t="shared" si="33"/>
        <v>1</v>
      </c>
      <c r="LY14" s="56" t="b">
        <f t="shared" si="33"/>
        <v>1</v>
      </c>
      <c r="LZ14" s="56" t="b">
        <f t="shared" si="33"/>
        <v>1</v>
      </c>
      <c r="MA14" s="56" t="b">
        <f t="shared" si="33"/>
        <v>1</v>
      </c>
      <c r="MB14" s="56" t="b">
        <f t="shared" si="33"/>
        <v>1</v>
      </c>
      <c r="MC14" s="56" t="b">
        <f t="shared" si="33"/>
        <v>1</v>
      </c>
      <c r="MD14" s="56" t="b">
        <f t="shared" si="33"/>
        <v>1</v>
      </c>
      <c r="ME14" s="56" t="b">
        <f t="shared" si="34"/>
        <v>1</v>
      </c>
      <c r="MF14" s="56" t="b">
        <f t="shared" si="34"/>
        <v>1</v>
      </c>
      <c r="MG14" s="56" t="b">
        <f t="shared" si="34"/>
        <v>0</v>
      </c>
      <c r="MH14" s="56" t="b">
        <f t="shared" si="34"/>
        <v>0</v>
      </c>
      <c r="MI14" s="56" t="b">
        <f t="shared" si="34"/>
        <v>0</v>
      </c>
      <c r="MJ14" s="56" t="b">
        <f t="shared" si="34"/>
        <v>0</v>
      </c>
      <c r="MK14" s="56" t="b">
        <f t="shared" si="34"/>
        <v>0</v>
      </c>
      <c r="ML14" s="56" t="b">
        <f t="shared" si="34"/>
        <v>0</v>
      </c>
      <c r="MM14" s="56" t="b">
        <f t="shared" si="34"/>
        <v>0</v>
      </c>
      <c r="MN14" s="56" t="b">
        <f t="shared" si="34"/>
        <v>0</v>
      </c>
      <c r="MO14" s="56" t="b">
        <f t="shared" si="35"/>
        <v>0</v>
      </c>
      <c r="MP14" s="56" t="b">
        <f t="shared" si="35"/>
        <v>0</v>
      </c>
      <c r="MQ14" s="56" t="b">
        <f t="shared" si="35"/>
        <v>0</v>
      </c>
      <c r="MR14" s="56" t="b">
        <f t="shared" si="35"/>
        <v>0</v>
      </c>
      <c r="MS14" s="56" t="b">
        <f t="shared" si="35"/>
        <v>0</v>
      </c>
      <c r="MT14" s="56" t="b">
        <f t="shared" si="35"/>
        <v>0</v>
      </c>
      <c r="MU14" s="56" t="b">
        <f t="shared" si="35"/>
        <v>0</v>
      </c>
      <c r="MV14" s="56" t="b">
        <f t="shared" si="35"/>
        <v>0</v>
      </c>
      <c r="MW14" s="56" t="b">
        <f t="shared" si="35"/>
        <v>0</v>
      </c>
      <c r="MX14" s="56" t="b">
        <f t="shared" si="35"/>
        <v>0</v>
      </c>
      <c r="MY14" s="56" t="b">
        <f t="shared" si="35"/>
        <v>0</v>
      </c>
      <c r="MZ14" s="56" t="b">
        <f t="shared" si="35"/>
        <v>0</v>
      </c>
      <c r="NA14" s="56" t="b">
        <f t="shared" si="35"/>
        <v>0</v>
      </c>
      <c r="NB14" s="56" t="b">
        <f t="shared" si="35"/>
        <v>0</v>
      </c>
      <c r="NC14" s="56" t="b">
        <f t="shared" si="35"/>
        <v>0</v>
      </c>
    </row>
    <row r="15" spans="2:367" x14ac:dyDescent="0.4">
      <c r="B15" s="31">
        <v>2020</v>
      </c>
      <c r="C15" s="56" t="b">
        <f t="shared" si="0"/>
        <v>0</v>
      </c>
      <c r="D15" s="56" t="b">
        <f t="shared" si="0"/>
        <v>0</v>
      </c>
      <c r="E15" s="56" t="b">
        <f t="shared" si="0"/>
        <v>0</v>
      </c>
      <c r="F15" s="56" t="b">
        <f t="shared" si="0"/>
        <v>0</v>
      </c>
      <c r="G15" s="56" t="b">
        <f t="shared" si="0"/>
        <v>0</v>
      </c>
      <c r="H15" s="56" t="b">
        <f t="shared" si="0"/>
        <v>0</v>
      </c>
      <c r="I15" s="56" t="b">
        <f t="shared" si="0"/>
        <v>0</v>
      </c>
      <c r="J15" s="56" t="b">
        <f t="shared" si="0"/>
        <v>0</v>
      </c>
      <c r="K15" s="56" t="b">
        <f t="shared" si="0"/>
        <v>0</v>
      </c>
      <c r="L15" s="56" t="b">
        <f t="shared" si="0"/>
        <v>0</v>
      </c>
      <c r="M15" s="56" t="b">
        <f t="shared" si="1"/>
        <v>0</v>
      </c>
      <c r="N15" s="56" t="b">
        <f t="shared" si="1"/>
        <v>0</v>
      </c>
      <c r="O15" s="56" t="b">
        <f t="shared" si="1"/>
        <v>0</v>
      </c>
      <c r="P15" s="56" t="b">
        <f t="shared" si="1"/>
        <v>0</v>
      </c>
      <c r="Q15" s="56" t="b">
        <f t="shared" si="1"/>
        <v>0</v>
      </c>
      <c r="R15" s="56" t="b">
        <f t="shared" si="1"/>
        <v>0</v>
      </c>
      <c r="S15" s="56" t="b">
        <f t="shared" si="1"/>
        <v>0</v>
      </c>
      <c r="T15" s="56" t="b">
        <f t="shared" si="1"/>
        <v>0</v>
      </c>
      <c r="U15" s="56" t="b">
        <f t="shared" si="1"/>
        <v>0</v>
      </c>
      <c r="V15" s="56" t="b">
        <f t="shared" si="1"/>
        <v>1</v>
      </c>
      <c r="W15" s="56" t="b">
        <f t="shared" si="2"/>
        <v>1</v>
      </c>
      <c r="X15" s="56" t="b">
        <f t="shared" si="2"/>
        <v>1</v>
      </c>
      <c r="Y15" s="56" t="b">
        <f t="shared" si="2"/>
        <v>1</v>
      </c>
      <c r="Z15" s="56" t="b">
        <f t="shared" si="2"/>
        <v>1</v>
      </c>
      <c r="AA15" s="56" t="b">
        <f t="shared" si="2"/>
        <v>1</v>
      </c>
      <c r="AB15" s="56" t="b">
        <f t="shared" si="2"/>
        <v>1</v>
      </c>
      <c r="AC15" s="56" t="b">
        <f t="shared" si="2"/>
        <v>1</v>
      </c>
      <c r="AD15" s="56" t="b">
        <f t="shared" si="2"/>
        <v>1</v>
      </c>
      <c r="AE15" s="56" t="b">
        <f t="shared" si="2"/>
        <v>1</v>
      </c>
      <c r="AF15" s="56" t="b">
        <f t="shared" si="2"/>
        <v>1</v>
      </c>
      <c r="AG15" s="56" t="b">
        <f t="shared" si="3"/>
        <v>1</v>
      </c>
      <c r="AH15" s="56" t="b">
        <f t="shared" si="3"/>
        <v>1</v>
      </c>
      <c r="AI15" s="56" t="b">
        <f t="shared" si="3"/>
        <v>1</v>
      </c>
      <c r="AJ15" s="56" t="b">
        <f t="shared" si="3"/>
        <v>1</v>
      </c>
      <c r="AK15" s="56" t="b">
        <f t="shared" si="3"/>
        <v>1</v>
      </c>
      <c r="AL15" s="56" t="b">
        <f t="shared" si="3"/>
        <v>1</v>
      </c>
      <c r="AM15" s="56" t="b">
        <f t="shared" si="3"/>
        <v>1</v>
      </c>
      <c r="AN15" s="56" t="b">
        <f t="shared" si="3"/>
        <v>1</v>
      </c>
      <c r="AO15" s="56" t="b">
        <f t="shared" si="3"/>
        <v>1</v>
      </c>
      <c r="AP15" s="56" t="b">
        <f t="shared" si="3"/>
        <v>1</v>
      </c>
      <c r="AQ15" s="56" t="b">
        <f t="shared" si="4"/>
        <v>1</v>
      </c>
      <c r="AR15" s="56" t="b">
        <f t="shared" si="4"/>
        <v>1</v>
      </c>
      <c r="AS15" s="56" t="b">
        <f t="shared" si="4"/>
        <v>1</v>
      </c>
      <c r="AT15" s="56" t="b">
        <f t="shared" si="4"/>
        <v>1</v>
      </c>
      <c r="AU15" s="56" t="b">
        <f t="shared" si="4"/>
        <v>1</v>
      </c>
      <c r="AV15" s="56" t="b">
        <f t="shared" si="4"/>
        <v>1</v>
      </c>
      <c r="AW15" s="56" t="b">
        <f t="shared" si="4"/>
        <v>1</v>
      </c>
      <c r="AX15" s="56" t="b">
        <f t="shared" si="4"/>
        <v>1</v>
      </c>
      <c r="AY15" s="56" t="b">
        <f t="shared" si="4"/>
        <v>1</v>
      </c>
      <c r="AZ15" s="56" t="b">
        <f t="shared" si="4"/>
        <v>1</v>
      </c>
      <c r="BA15" s="56" t="b">
        <f t="shared" si="5"/>
        <v>1</v>
      </c>
      <c r="BB15" s="56" t="b">
        <f t="shared" si="5"/>
        <v>1</v>
      </c>
      <c r="BC15" s="56" t="b">
        <f t="shared" si="5"/>
        <v>1</v>
      </c>
      <c r="BD15" s="56" t="b">
        <f t="shared" si="5"/>
        <v>1</v>
      </c>
      <c r="BE15" s="56" t="b">
        <f t="shared" si="5"/>
        <v>1</v>
      </c>
      <c r="BF15" s="56" t="b">
        <f t="shared" si="5"/>
        <v>1</v>
      </c>
      <c r="BG15" s="56" t="b">
        <f t="shared" si="5"/>
        <v>1</v>
      </c>
      <c r="BH15" s="56" t="b">
        <f t="shared" si="5"/>
        <v>1</v>
      </c>
      <c r="BI15" s="56" t="b">
        <f t="shared" si="5"/>
        <v>1</v>
      </c>
      <c r="BJ15" s="56" t="b">
        <f t="shared" si="5"/>
        <v>1</v>
      </c>
      <c r="BK15" s="56" t="b">
        <f t="shared" si="6"/>
        <v>1</v>
      </c>
      <c r="BL15" s="56" t="b">
        <f t="shared" si="6"/>
        <v>1</v>
      </c>
      <c r="BM15" s="56" t="b">
        <f t="shared" si="6"/>
        <v>1</v>
      </c>
      <c r="BN15" s="56" t="b">
        <f t="shared" si="6"/>
        <v>1</v>
      </c>
      <c r="BO15" s="56" t="b">
        <f t="shared" si="6"/>
        <v>1</v>
      </c>
      <c r="BP15" s="56" t="b">
        <f t="shared" si="6"/>
        <v>1</v>
      </c>
      <c r="BQ15" s="56" t="b">
        <f t="shared" si="6"/>
        <v>1</v>
      </c>
      <c r="BR15" s="56" t="b">
        <f t="shared" si="6"/>
        <v>1</v>
      </c>
      <c r="BS15" s="56" t="b">
        <f t="shared" si="6"/>
        <v>1</v>
      </c>
      <c r="BT15" s="56" t="b">
        <f t="shared" si="6"/>
        <v>1</v>
      </c>
      <c r="BU15" s="56" t="b">
        <f t="shared" si="7"/>
        <v>1</v>
      </c>
      <c r="BV15" s="56" t="b">
        <f t="shared" si="7"/>
        <v>1</v>
      </c>
      <c r="BW15" s="56" t="b">
        <f t="shared" si="7"/>
        <v>1</v>
      </c>
      <c r="BX15" s="56" t="b">
        <f t="shared" si="7"/>
        <v>1</v>
      </c>
      <c r="BY15" s="56" t="b">
        <f t="shared" si="7"/>
        <v>1</v>
      </c>
      <c r="BZ15" s="56" t="b">
        <f t="shared" si="7"/>
        <v>1</v>
      </c>
      <c r="CA15" s="56" t="b">
        <f t="shared" si="7"/>
        <v>1</v>
      </c>
      <c r="CB15" s="56" t="b">
        <f t="shared" si="7"/>
        <v>1</v>
      </c>
      <c r="CC15" s="56" t="b">
        <f t="shared" si="7"/>
        <v>1</v>
      </c>
      <c r="CD15" s="56" t="b">
        <f t="shared" si="7"/>
        <v>1</v>
      </c>
      <c r="CE15" s="56" t="b">
        <f t="shared" si="8"/>
        <v>1</v>
      </c>
      <c r="CF15" s="56" t="b">
        <f t="shared" si="8"/>
        <v>1</v>
      </c>
      <c r="CG15" s="56" t="b">
        <f t="shared" si="8"/>
        <v>1</v>
      </c>
      <c r="CH15" s="56" t="b">
        <f t="shared" si="8"/>
        <v>1</v>
      </c>
      <c r="CI15" s="56" t="b">
        <f t="shared" si="8"/>
        <v>1</v>
      </c>
      <c r="CJ15" s="56" t="b">
        <f t="shared" si="8"/>
        <v>1</v>
      </c>
      <c r="CK15" s="56" t="b">
        <f t="shared" si="8"/>
        <v>1</v>
      </c>
      <c r="CL15" s="56" t="b">
        <f t="shared" si="8"/>
        <v>1</v>
      </c>
      <c r="CM15" s="56" t="b">
        <f t="shared" si="8"/>
        <v>1</v>
      </c>
      <c r="CN15" s="56" t="b">
        <f t="shared" si="8"/>
        <v>1</v>
      </c>
      <c r="CO15" s="56" t="b">
        <f t="shared" si="9"/>
        <v>1</v>
      </c>
      <c r="CP15" s="56" t="b">
        <f t="shared" si="9"/>
        <v>1</v>
      </c>
      <c r="CQ15" s="56" t="b">
        <f t="shared" si="9"/>
        <v>1</v>
      </c>
      <c r="CR15" s="56" t="b">
        <f t="shared" si="9"/>
        <v>1</v>
      </c>
      <c r="CS15" s="56" t="b">
        <f t="shared" si="9"/>
        <v>1</v>
      </c>
      <c r="CT15" s="56" t="b">
        <f t="shared" si="9"/>
        <v>1</v>
      </c>
      <c r="CU15" s="56" t="b">
        <f t="shared" si="9"/>
        <v>1</v>
      </c>
      <c r="CV15" s="56" t="b">
        <f t="shared" si="9"/>
        <v>1</v>
      </c>
      <c r="CW15" s="56" t="b">
        <f t="shared" si="9"/>
        <v>1</v>
      </c>
      <c r="CX15" s="56" t="b">
        <f t="shared" si="9"/>
        <v>1</v>
      </c>
      <c r="CY15" s="56" t="b">
        <f t="shared" si="10"/>
        <v>1</v>
      </c>
      <c r="CZ15" s="56" t="b">
        <f t="shared" si="10"/>
        <v>1</v>
      </c>
      <c r="DA15" s="56" t="b">
        <f t="shared" si="10"/>
        <v>1</v>
      </c>
      <c r="DB15" s="56" t="b">
        <f t="shared" si="10"/>
        <v>1</v>
      </c>
      <c r="DC15" s="56" t="b">
        <f t="shared" si="10"/>
        <v>1</v>
      </c>
      <c r="DD15" s="56" t="b">
        <f t="shared" si="10"/>
        <v>1</v>
      </c>
      <c r="DE15" s="56" t="b">
        <f t="shared" si="10"/>
        <v>1</v>
      </c>
      <c r="DF15" s="56" t="b">
        <f t="shared" si="10"/>
        <v>1</v>
      </c>
      <c r="DG15" s="56" t="b">
        <f t="shared" si="10"/>
        <v>1</v>
      </c>
      <c r="DH15" s="56" t="b">
        <f t="shared" si="10"/>
        <v>1</v>
      </c>
      <c r="DI15" s="56" t="b">
        <f t="shared" si="11"/>
        <v>1</v>
      </c>
      <c r="DJ15" s="56" t="b">
        <f t="shared" si="11"/>
        <v>1</v>
      </c>
      <c r="DK15" s="56" t="b">
        <f t="shared" si="11"/>
        <v>1</v>
      </c>
      <c r="DL15" s="56" t="b">
        <f t="shared" si="11"/>
        <v>1</v>
      </c>
      <c r="DM15" s="56" t="b">
        <f t="shared" si="11"/>
        <v>1</v>
      </c>
      <c r="DN15" s="56" t="b">
        <f t="shared" si="11"/>
        <v>1</v>
      </c>
      <c r="DO15" s="56" t="b">
        <f t="shared" si="11"/>
        <v>1</v>
      </c>
      <c r="DP15" s="56" t="b">
        <f t="shared" si="11"/>
        <v>1</v>
      </c>
      <c r="DQ15" s="56" t="b">
        <f t="shared" si="11"/>
        <v>1</v>
      </c>
      <c r="DR15" s="56" t="b">
        <f t="shared" si="11"/>
        <v>1</v>
      </c>
      <c r="DS15" s="56" t="b">
        <f t="shared" si="12"/>
        <v>1</v>
      </c>
      <c r="DT15" s="56" t="b">
        <f t="shared" si="12"/>
        <v>1</v>
      </c>
      <c r="DU15" s="56" t="b">
        <f t="shared" si="12"/>
        <v>1</v>
      </c>
      <c r="DV15" s="56" t="b">
        <f t="shared" si="12"/>
        <v>1</v>
      </c>
      <c r="DW15" s="56" t="b">
        <f t="shared" si="12"/>
        <v>1</v>
      </c>
      <c r="DX15" s="56" t="b">
        <f t="shared" si="12"/>
        <v>1</v>
      </c>
      <c r="DY15" s="56" t="b">
        <f t="shared" si="12"/>
        <v>1</v>
      </c>
      <c r="DZ15" s="56" t="b">
        <f t="shared" si="12"/>
        <v>1</v>
      </c>
      <c r="EA15" s="56" t="b">
        <f t="shared" si="12"/>
        <v>1</v>
      </c>
      <c r="EB15" s="56" t="b">
        <f t="shared" si="12"/>
        <v>1</v>
      </c>
      <c r="EC15" s="56" t="b">
        <f t="shared" si="13"/>
        <v>1</v>
      </c>
      <c r="ED15" s="56" t="b">
        <f t="shared" si="13"/>
        <v>1</v>
      </c>
      <c r="EE15" s="56" t="b">
        <f t="shared" si="13"/>
        <v>1</v>
      </c>
      <c r="EF15" s="56" t="b">
        <f t="shared" si="13"/>
        <v>1</v>
      </c>
      <c r="EG15" s="56" t="b">
        <f t="shared" si="13"/>
        <v>1</v>
      </c>
      <c r="EH15" s="56" t="b">
        <f t="shared" si="13"/>
        <v>1</v>
      </c>
      <c r="EI15" s="56" t="b">
        <f t="shared" si="13"/>
        <v>1</v>
      </c>
      <c r="EJ15" s="56" t="b">
        <f t="shared" si="13"/>
        <v>1</v>
      </c>
      <c r="EK15" s="56" t="b">
        <f t="shared" si="13"/>
        <v>1</v>
      </c>
      <c r="EL15" s="56" t="b">
        <f t="shared" si="13"/>
        <v>1</v>
      </c>
      <c r="EM15" s="56" t="b">
        <f t="shared" si="14"/>
        <v>1</v>
      </c>
      <c r="EN15" s="56" t="b">
        <f t="shared" si="14"/>
        <v>1</v>
      </c>
      <c r="EO15" s="56" t="b">
        <f t="shared" si="14"/>
        <v>1</v>
      </c>
      <c r="EP15" s="56" t="b">
        <f t="shared" si="14"/>
        <v>1</v>
      </c>
      <c r="EQ15" s="56" t="b">
        <f t="shared" si="14"/>
        <v>1</v>
      </c>
      <c r="ER15" s="56" t="b">
        <f t="shared" si="14"/>
        <v>1</v>
      </c>
      <c r="ES15" s="56" t="b">
        <f t="shared" si="14"/>
        <v>1</v>
      </c>
      <c r="ET15" s="56" t="b">
        <f t="shared" si="14"/>
        <v>1</v>
      </c>
      <c r="EU15" s="56" t="b">
        <f t="shared" si="14"/>
        <v>1</v>
      </c>
      <c r="EV15" s="56" t="b">
        <f t="shared" si="14"/>
        <v>1</v>
      </c>
      <c r="EW15" s="56" t="b">
        <f t="shared" si="15"/>
        <v>1</v>
      </c>
      <c r="EX15" s="56" t="b">
        <f t="shared" si="15"/>
        <v>1</v>
      </c>
      <c r="EY15" s="56" t="b">
        <f t="shared" si="15"/>
        <v>1</v>
      </c>
      <c r="EZ15" s="56" t="b">
        <f t="shared" si="15"/>
        <v>1</v>
      </c>
      <c r="FA15" s="56" t="b">
        <f t="shared" si="15"/>
        <v>1</v>
      </c>
      <c r="FB15" s="56" t="b">
        <f t="shared" si="15"/>
        <v>1</v>
      </c>
      <c r="FC15" s="56" t="b">
        <f t="shared" si="15"/>
        <v>1</v>
      </c>
      <c r="FD15" s="56" t="b">
        <f t="shared" si="15"/>
        <v>1</v>
      </c>
      <c r="FE15" s="56" t="b">
        <f t="shared" si="15"/>
        <v>1</v>
      </c>
      <c r="FF15" s="56" t="b">
        <f t="shared" si="15"/>
        <v>1</v>
      </c>
      <c r="FG15" s="56" t="b">
        <f t="shared" si="16"/>
        <v>1</v>
      </c>
      <c r="FH15" s="56" t="b">
        <f t="shared" si="16"/>
        <v>1</v>
      </c>
      <c r="FI15" s="56" t="b">
        <f t="shared" si="16"/>
        <v>1</v>
      </c>
      <c r="FJ15" s="56" t="b">
        <f t="shared" si="16"/>
        <v>1</v>
      </c>
      <c r="FK15" s="56" t="b">
        <f t="shared" si="16"/>
        <v>1</v>
      </c>
      <c r="FL15" s="56" t="b">
        <f t="shared" si="16"/>
        <v>1</v>
      </c>
      <c r="FM15" s="56" t="b">
        <f t="shared" si="16"/>
        <v>1</v>
      </c>
      <c r="FN15" s="56" t="b">
        <f t="shared" si="16"/>
        <v>0</v>
      </c>
      <c r="FO15" s="56" t="b">
        <f t="shared" si="16"/>
        <v>0</v>
      </c>
      <c r="FP15" s="56" t="b">
        <f t="shared" si="16"/>
        <v>0</v>
      </c>
      <c r="FQ15" s="56" t="b">
        <f t="shared" si="17"/>
        <v>0</v>
      </c>
      <c r="FR15" s="56" t="b">
        <f t="shared" si="17"/>
        <v>0</v>
      </c>
      <c r="FS15" s="56" t="b">
        <f t="shared" si="17"/>
        <v>0</v>
      </c>
      <c r="FT15" s="56" t="b">
        <f t="shared" si="17"/>
        <v>0</v>
      </c>
      <c r="FU15" s="56" t="b">
        <f t="shared" si="17"/>
        <v>0</v>
      </c>
      <c r="FV15" s="56" t="b">
        <f t="shared" si="17"/>
        <v>0</v>
      </c>
      <c r="FW15" s="56" t="b">
        <f t="shared" si="17"/>
        <v>0</v>
      </c>
      <c r="FX15" s="56" t="b">
        <f t="shared" si="17"/>
        <v>0</v>
      </c>
      <c r="FY15" s="56" t="b">
        <f t="shared" si="17"/>
        <v>0</v>
      </c>
      <c r="FZ15" s="56" t="b">
        <f t="shared" si="17"/>
        <v>0</v>
      </c>
      <c r="GA15" s="56" t="b">
        <f t="shared" si="18"/>
        <v>0</v>
      </c>
      <c r="GB15" s="56" t="b">
        <f t="shared" si="18"/>
        <v>0</v>
      </c>
      <c r="GC15" s="56" t="b">
        <f t="shared" si="18"/>
        <v>0</v>
      </c>
      <c r="GD15" s="56" t="b">
        <f t="shared" si="18"/>
        <v>0</v>
      </c>
      <c r="GE15" s="56" t="b">
        <f t="shared" si="18"/>
        <v>0</v>
      </c>
      <c r="GF15" s="56" t="b">
        <f t="shared" si="18"/>
        <v>0</v>
      </c>
      <c r="GG15" s="56" t="b">
        <f t="shared" si="18"/>
        <v>0</v>
      </c>
      <c r="GH15" s="56" t="b">
        <f t="shared" si="18"/>
        <v>0</v>
      </c>
      <c r="GI15" s="56" t="b">
        <f t="shared" si="18"/>
        <v>0</v>
      </c>
      <c r="GJ15" s="56" t="b">
        <f t="shared" si="18"/>
        <v>0</v>
      </c>
      <c r="GK15" s="56" t="b">
        <f t="shared" si="19"/>
        <v>0</v>
      </c>
      <c r="GL15" s="56" t="b">
        <f t="shared" si="19"/>
        <v>0</v>
      </c>
      <c r="GM15" s="56" t="b">
        <f t="shared" si="19"/>
        <v>0</v>
      </c>
      <c r="GN15" s="56" t="b">
        <f t="shared" si="19"/>
        <v>0</v>
      </c>
      <c r="GO15" s="56" t="b">
        <f t="shared" si="19"/>
        <v>0</v>
      </c>
      <c r="GP15" s="56" t="b">
        <f t="shared" si="19"/>
        <v>0</v>
      </c>
      <c r="GQ15" s="56" t="b">
        <f t="shared" si="19"/>
        <v>0</v>
      </c>
      <c r="GR15" s="56" t="b">
        <f t="shared" si="19"/>
        <v>0</v>
      </c>
      <c r="GS15" s="56" t="b">
        <f t="shared" si="19"/>
        <v>0</v>
      </c>
      <c r="GT15" s="56" t="b">
        <f t="shared" si="19"/>
        <v>0</v>
      </c>
      <c r="GU15" s="56" t="b">
        <f t="shared" si="20"/>
        <v>0</v>
      </c>
      <c r="GV15" s="56" t="b">
        <f t="shared" si="20"/>
        <v>0</v>
      </c>
      <c r="GW15" s="56" t="b">
        <f t="shared" si="20"/>
        <v>0</v>
      </c>
      <c r="GX15" s="56" t="b">
        <f t="shared" si="20"/>
        <v>0</v>
      </c>
      <c r="GY15" s="56" t="b">
        <f t="shared" si="20"/>
        <v>0</v>
      </c>
      <c r="GZ15" s="56" t="b">
        <f t="shared" si="20"/>
        <v>0</v>
      </c>
      <c r="HA15" s="56" t="b">
        <f t="shared" si="20"/>
        <v>0</v>
      </c>
      <c r="HB15" s="56" t="b">
        <f t="shared" si="20"/>
        <v>0</v>
      </c>
      <c r="HC15" s="56" t="b">
        <f t="shared" si="20"/>
        <v>0</v>
      </c>
      <c r="HD15" s="56" t="b">
        <f t="shared" si="20"/>
        <v>0</v>
      </c>
      <c r="HE15" s="56" t="b">
        <f t="shared" si="21"/>
        <v>0</v>
      </c>
      <c r="HF15" s="56" t="b">
        <f t="shared" si="21"/>
        <v>0</v>
      </c>
      <c r="HG15" s="56" t="b">
        <f t="shared" si="21"/>
        <v>0</v>
      </c>
      <c r="HH15" s="56" t="b">
        <f t="shared" si="21"/>
        <v>0</v>
      </c>
      <c r="HI15" s="56" t="b">
        <f t="shared" si="21"/>
        <v>0</v>
      </c>
      <c r="HJ15" s="56" t="b">
        <f t="shared" si="21"/>
        <v>0</v>
      </c>
      <c r="HK15" s="56" t="b">
        <f t="shared" si="21"/>
        <v>0</v>
      </c>
      <c r="HL15" s="56" t="b">
        <f t="shared" si="21"/>
        <v>0</v>
      </c>
      <c r="HM15" s="56" t="b">
        <f t="shared" si="21"/>
        <v>0</v>
      </c>
      <c r="HN15" s="56" t="b">
        <f t="shared" si="21"/>
        <v>0</v>
      </c>
      <c r="HO15" s="56" t="b">
        <f t="shared" si="22"/>
        <v>0</v>
      </c>
      <c r="HP15" s="56" t="b">
        <f t="shared" si="22"/>
        <v>0</v>
      </c>
      <c r="HQ15" s="56" t="b">
        <f t="shared" si="22"/>
        <v>0</v>
      </c>
      <c r="HR15" s="56" t="b">
        <f t="shared" si="22"/>
        <v>0</v>
      </c>
      <c r="HS15" s="56" t="b">
        <f t="shared" si="22"/>
        <v>0</v>
      </c>
      <c r="HT15" s="56" t="b">
        <f t="shared" si="22"/>
        <v>0</v>
      </c>
      <c r="HU15" s="56" t="b">
        <f t="shared" si="22"/>
        <v>0</v>
      </c>
      <c r="HV15" s="56" t="b">
        <f t="shared" si="22"/>
        <v>0</v>
      </c>
      <c r="HW15" s="56" t="b">
        <f t="shared" si="22"/>
        <v>0</v>
      </c>
      <c r="HX15" s="56" t="b">
        <f t="shared" si="22"/>
        <v>0</v>
      </c>
      <c r="HY15" s="56" t="b">
        <f t="shared" si="23"/>
        <v>0</v>
      </c>
      <c r="HZ15" s="56" t="b">
        <f t="shared" si="23"/>
        <v>0</v>
      </c>
      <c r="IA15" s="56" t="b">
        <f t="shared" si="23"/>
        <v>0</v>
      </c>
      <c r="IB15" s="56" t="b">
        <f t="shared" si="23"/>
        <v>0</v>
      </c>
      <c r="IC15" s="56" t="b">
        <f t="shared" si="23"/>
        <v>0</v>
      </c>
      <c r="ID15" s="56" t="b">
        <f t="shared" si="23"/>
        <v>0</v>
      </c>
      <c r="IE15" s="56" t="b">
        <f t="shared" si="23"/>
        <v>0</v>
      </c>
      <c r="IF15" s="56" t="b">
        <f t="shared" si="23"/>
        <v>0</v>
      </c>
      <c r="IG15" s="56" t="b">
        <f t="shared" si="23"/>
        <v>0</v>
      </c>
      <c r="IH15" s="56" t="b">
        <f t="shared" si="23"/>
        <v>0</v>
      </c>
      <c r="II15" s="56" t="b">
        <f t="shared" si="24"/>
        <v>0</v>
      </c>
      <c r="IJ15" s="56" t="b">
        <f t="shared" si="24"/>
        <v>0</v>
      </c>
      <c r="IK15" s="56" t="b">
        <f t="shared" si="24"/>
        <v>0</v>
      </c>
      <c r="IL15" s="56" t="b">
        <f t="shared" si="24"/>
        <v>0</v>
      </c>
      <c r="IM15" s="56" t="b">
        <f t="shared" si="24"/>
        <v>0</v>
      </c>
      <c r="IN15" s="56" t="b">
        <f t="shared" si="24"/>
        <v>0</v>
      </c>
      <c r="IO15" s="56" t="b">
        <f t="shared" si="24"/>
        <v>0</v>
      </c>
      <c r="IP15" s="56" t="b">
        <f t="shared" si="24"/>
        <v>0</v>
      </c>
      <c r="IQ15" s="56" t="b">
        <f t="shared" si="24"/>
        <v>0</v>
      </c>
      <c r="IR15" s="56" t="b">
        <f t="shared" si="24"/>
        <v>0</v>
      </c>
      <c r="IS15" s="56" t="b">
        <f t="shared" si="25"/>
        <v>0</v>
      </c>
      <c r="IT15" s="56" t="b">
        <f t="shared" si="25"/>
        <v>0</v>
      </c>
      <c r="IU15" s="56" t="b">
        <f t="shared" si="25"/>
        <v>0</v>
      </c>
      <c r="IV15" s="56" t="b">
        <f t="shared" si="25"/>
        <v>0</v>
      </c>
      <c r="IW15" s="56" t="b">
        <f t="shared" si="25"/>
        <v>0</v>
      </c>
      <c r="IX15" s="56" t="b">
        <f t="shared" si="25"/>
        <v>0</v>
      </c>
      <c r="IY15" s="56" t="b">
        <f t="shared" si="25"/>
        <v>0</v>
      </c>
      <c r="IZ15" s="56" t="b">
        <f t="shared" si="25"/>
        <v>0</v>
      </c>
      <c r="JA15" s="56" t="b">
        <f t="shared" si="25"/>
        <v>1</v>
      </c>
      <c r="JB15" s="56" t="b">
        <f t="shared" si="25"/>
        <v>1</v>
      </c>
      <c r="JC15" s="56" t="b">
        <f t="shared" si="26"/>
        <v>0</v>
      </c>
      <c r="JD15" s="56" t="b">
        <f t="shared" si="26"/>
        <v>0</v>
      </c>
      <c r="JE15" s="56" t="b">
        <f t="shared" si="26"/>
        <v>0</v>
      </c>
      <c r="JF15" s="56" t="b">
        <f t="shared" si="26"/>
        <v>0</v>
      </c>
      <c r="JG15" s="56" t="b">
        <f t="shared" si="26"/>
        <v>0</v>
      </c>
      <c r="JH15" s="56" t="b">
        <f t="shared" si="26"/>
        <v>0</v>
      </c>
      <c r="JI15" s="56" t="b">
        <f t="shared" si="26"/>
        <v>0</v>
      </c>
      <c r="JJ15" s="56" t="b">
        <f t="shared" si="26"/>
        <v>0</v>
      </c>
      <c r="JK15" s="56" t="b">
        <f t="shared" si="26"/>
        <v>0</v>
      </c>
      <c r="JL15" s="56" t="b">
        <f t="shared" si="26"/>
        <v>0</v>
      </c>
      <c r="JM15" s="56" t="b">
        <f t="shared" si="27"/>
        <v>0</v>
      </c>
      <c r="JN15" s="56" t="b">
        <f t="shared" si="27"/>
        <v>0</v>
      </c>
      <c r="JO15" s="56" t="b">
        <f t="shared" si="27"/>
        <v>0</v>
      </c>
      <c r="JP15" s="56" t="b">
        <f t="shared" si="27"/>
        <v>0</v>
      </c>
      <c r="JQ15" s="56" t="b">
        <f t="shared" si="27"/>
        <v>0</v>
      </c>
      <c r="JR15" s="56" t="b">
        <f t="shared" si="27"/>
        <v>0</v>
      </c>
      <c r="JS15" s="56" t="b">
        <f t="shared" si="27"/>
        <v>0</v>
      </c>
      <c r="JT15" s="56" t="b">
        <f t="shared" si="27"/>
        <v>0</v>
      </c>
      <c r="JU15" s="56" t="b">
        <f t="shared" si="27"/>
        <v>0</v>
      </c>
      <c r="JV15" s="56" t="b">
        <f t="shared" si="27"/>
        <v>0</v>
      </c>
      <c r="JW15" s="56" t="b">
        <f t="shared" si="28"/>
        <v>0</v>
      </c>
      <c r="JX15" s="56" t="b">
        <f t="shared" si="28"/>
        <v>0</v>
      </c>
      <c r="JY15" s="56" t="b">
        <f t="shared" si="28"/>
        <v>0</v>
      </c>
      <c r="JZ15" s="56" t="b">
        <f t="shared" si="28"/>
        <v>0</v>
      </c>
      <c r="KA15" s="56" t="b">
        <f t="shared" si="28"/>
        <v>0</v>
      </c>
      <c r="KB15" s="56" t="b">
        <f t="shared" si="28"/>
        <v>0</v>
      </c>
      <c r="KC15" s="56" t="b">
        <f t="shared" si="28"/>
        <v>0</v>
      </c>
      <c r="KD15" s="56" t="b">
        <f t="shared" si="28"/>
        <v>0</v>
      </c>
      <c r="KE15" s="56" t="b">
        <f t="shared" si="28"/>
        <v>0</v>
      </c>
      <c r="KF15" s="56" t="b">
        <f t="shared" si="28"/>
        <v>0</v>
      </c>
      <c r="KG15" s="56" t="b">
        <f t="shared" si="29"/>
        <v>0</v>
      </c>
      <c r="KH15" s="56" t="b">
        <f t="shared" si="29"/>
        <v>0</v>
      </c>
      <c r="KI15" s="56" t="b">
        <f t="shared" si="29"/>
        <v>0</v>
      </c>
      <c r="KJ15" s="56" t="b">
        <f t="shared" si="29"/>
        <v>0</v>
      </c>
      <c r="KK15" s="56" t="b">
        <f t="shared" si="29"/>
        <v>0</v>
      </c>
      <c r="KL15" s="56" t="b">
        <f t="shared" si="29"/>
        <v>0</v>
      </c>
      <c r="KM15" s="56" t="b">
        <f t="shared" si="29"/>
        <v>0</v>
      </c>
      <c r="KN15" s="56" t="b">
        <f t="shared" si="29"/>
        <v>0</v>
      </c>
      <c r="KO15" s="56" t="b">
        <f t="shared" si="29"/>
        <v>1</v>
      </c>
      <c r="KP15" s="56" t="b">
        <f t="shared" si="29"/>
        <v>1</v>
      </c>
      <c r="KQ15" s="56" t="b">
        <f t="shared" si="30"/>
        <v>1</v>
      </c>
      <c r="KR15" s="56" t="b">
        <f t="shared" si="30"/>
        <v>1</v>
      </c>
      <c r="KS15" s="56" t="b">
        <f t="shared" si="30"/>
        <v>1</v>
      </c>
      <c r="KT15" s="56" t="b">
        <f t="shared" si="30"/>
        <v>1</v>
      </c>
      <c r="KU15" s="56" t="b">
        <f t="shared" si="30"/>
        <v>1</v>
      </c>
      <c r="KV15" s="56" t="b">
        <f t="shared" si="30"/>
        <v>1</v>
      </c>
      <c r="KW15" s="56" t="b">
        <f t="shared" si="30"/>
        <v>1</v>
      </c>
      <c r="KX15" s="56" t="b">
        <f t="shared" si="30"/>
        <v>1</v>
      </c>
      <c r="KY15" s="56" t="b">
        <f t="shared" si="30"/>
        <v>1</v>
      </c>
      <c r="KZ15" s="56" t="b">
        <f t="shared" si="30"/>
        <v>1</v>
      </c>
      <c r="LA15" s="56" t="b">
        <f t="shared" si="31"/>
        <v>1</v>
      </c>
      <c r="LB15" s="56" t="b">
        <f t="shared" si="31"/>
        <v>1</v>
      </c>
      <c r="LC15" s="56" t="b">
        <f t="shared" si="31"/>
        <v>1</v>
      </c>
      <c r="LD15" s="56" t="b">
        <f t="shared" si="31"/>
        <v>1</v>
      </c>
      <c r="LE15" s="56" t="b">
        <f t="shared" si="31"/>
        <v>1</v>
      </c>
      <c r="LF15" s="56" t="b">
        <f t="shared" si="31"/>
        <v>1</v>
      </c>
      <c r="LG15" s="56" t="b">
        <f t="shared" si="31"/>
        <v>1</v>
      </c>
      <c r="LH15" s="56" t="b">
        <f t="shared" si="31"/>
        <v>1</v>
      </c>
      <c r="LI15" s="56" t="b">
        <f t="shared" si="31"/>
        <v>1</v>
      </c>
      <c r="LJ15" s="56" t="b">
        <f t="shared" si="31"/>
        <v>1</v>
      </c>
      <c r="LK15" s="56" t="b">
        <f t="shared" si="32"/>
        <v>1</v>
      </c>
      <c r="LL15" s="56" t="b">
        <f t="shared" si="32"/>
        <v>1</v>
      </c>
      <c r="LM15" s="56" t="b">
        <f t="shared" si="32"/>
        <v>1</v>
      </c>
      <c r="LN15" s="56" t="b">
        <f t="shared" si="32"/>
        <v>1</v>
      </c>
      <c r="LO15" s="56" t="b">
        <f t="shared" si="32"/>
        <v>1</v>
      </c>
      <c r="LP15" s="56" t="b">
        <f t="shared" si="32"/>
        <v>1</v>
      </c>
      <c r="LQ15" s="56" t="b">
        <f t="shared" si="32"/>
        <v>1</v>
      </c>
      <c r="LR15" s="56" t="b">
        <f t="shared" si="32"/>
        <v>1</v>
      </c>
      <c r="LS15" s="56" t="b">
        <f t="shared" si="32"/>
        <v>1</v>
      </c>
      <c r="LT15" s="56" t="b">
        <f t="shared" si="32"/>
        <v>1</v>
      </c>
      <c r="LU15" s="56" t="b">
        <f t="shared" si="33"/>
        <v>1</v>
      </c>
      <c r="LV15" s="56" t="b">
        <f t="shared" si="33"/>
        <v>1</v>
      </c>
      <c r="LW15" s="56" t="b">
        <f t="shared" si="33"/>
        <v>1</v>
      </c>
      <c r="LX15" s="56" t="b">
        <f t="shared" si="33"/>
        <v>1</v>
      </c>
      <c r="LY15" s="56" t="b">
        <f t="shared" si="33"/>
        <v>1</v>
      </c>
      <c r="LZ15" s="56" t="b">
        <f t="shared" si="33"/>
        <v>1</v>
      </c>
      <c r="MA15" s="56" t="b">
        <f t="shared" si="33"/>
        <v>1</v>
      </c>
      <c r="MB15" s="56" t="b">
        <f t="shared" si="33"/>
        <v>1</v>
      </c>
      <c r="MC15" s="56" t="b">
        <f t="shared" si="33"/>
        <v>0</v>
      </c>
      <c r="MD15" s="56" t="b">
        <f t="shared" si="33"/>
        <v>0</v>
      </c>
      <c r="ME15" s="56" t="b">
        <f t="shared" si="34"/>
        <v>0</v>
      </c>
      <c r="MF15" s="56" t="b">
        <f t="shared" si="34"/>
        <v>0</v>
      </c>
      <c r="MG15" s="56" t="b">
        <f t="shared" si="34"/>
        <v>0</v>
      </c>
      <c r="MH15" s="56" t="b">
        <f t="shared" si="34"/>
        <v>0</v>
      </c>
      <c r="MI15" s="56" t="b">
        <f t="shared" si="34"/>
        <v>0</v>
      </c>
      <c r="MJ15" s="56" t="b">
        <f t="shared" si="34"/>
        <v>0</v>
      </c>
      <c r="MK15" s="56" t="b">
        <f t="shared" si="34"/>
        <v>0</v>
      </c>
      <c r="ML15" s="56" t="b">
        <f t="shared" si="34"/>
        <v>0</v>
      </c>
      <c r="MM15" s="56" t="b">
        <f t="shared" si="34"/>
        <v>0</v>
      </c>
      <c r="MN15" s="56" t="b">
        <f t="shared" si="34"/>
        <v>0</v>
      </c>
      <c r="MO15" s="56" t="b">
        <f t="shared" si="35"/>
        <v>0</v>
      </c>
      <c r="MP15" s="56" t="b">
        <f t="shared" si="35"/>
        <v>0</v>
      </c>
      <c r="MQ15" s="56" t="b">
        <f t="shared" si="35"/>
        <v>0</v>
      </c>
      <c r="MR15" s="56" t="b">
        <f t="shared" si="35"/>
        <v>0</v>
      </c>
      <c r="MS15" s="56" t="b">
        <f t="shared" si="35"/>
        <v>0</v>
      </c>
      <c r="MT15" s="56" t="b">
        <f t="shared" si="35"/>
        <v>0</v>
      </c>
      <c r="MU15" s="56" t="b">
        <f t="shared" si="35"/>
        <v>0</v>
      </c>
      <c r="MV15" s="56" t="b">
        <f t="shared" si="35"/>
        <v>0</v>
      </c>
      <c r="MW15" s="56" t="b">
        <f t="shared" si="35"/>
        <v>0</v>
      </c>
      <c r="MX15" s="56" t="b">
        <f t="shared" si="35"/>
        <v>0</v>
      </c>
      <c r="MY15" s="56" t="b">
        <f t="shared" si="35"/>
        <v>0</v>
      </c>
      <c r="MZ15" s="56" t="b">
        <f t="shared" si="35"/>
        <v>0</v>
      </c>
      <c r="NA15" s="56" t="b">
        <f t="shared" si="35"/>
        <v>0</v>
      </c>
      <c r="NB15" s="56" t="b">
        <f t="shared" si="35"/>
        <v>0</v>
      </c>
      <c r="NC15" s="56" t="b">
        <f t="shared" si="35"/>
        <v>0</v>
      </c>
    </row>
    <row r="16" spans="2:367" x14ac:dyDescent="0.4">
      <c r="B16" s="31">
        <v>2021</v>
      </c>
      <c r="C16" s="56" t="b">
        <f t="shared" si="0"/>
        <v>0</v>
      </c>
      <c r="D16" s="56" t="b">
        <f t="shared" si="0"/>
        <v>0</v>
      </c>
      <c r="E16" s="56" t="b">
        <f t="shared" si="0"/>
        <v>0</v>
      </c>
      <c r="F16" s="56" t="b">
        <f t="shared" si="0"/>
        <v>0</v>
      </c>
      <c r="G16" s="56" t="b">
        <f t="shared" si="0"/>
        <v>0</v>
      </c>
      <c r="H16" s="56" t="b">
        <f t="shared" si="0"/>
        <v>0</v>
      </c>
      <c r="I16" s="56" t="b">
        <f t="shared" si="0"/>
        <v>0</v>
      </c>
      <c r="J16" s="56" t="b">
        <f t="shared" si="0"/>
        <v>0</v>
      </c>
      <c r="K16" s="56" t="b">
        <f t="shared" si="0"/>
        <v>0</v>
      </c>
      <c r="L16" s="56" t="b">
        <f t="shared" si="0"/>
        <v>0</v>
      </c>
      <c r="M16" s="56" t="b">
        <f t="shared" si="1"/>
        <v>0</v>
      </c>
      <c r="N16" s="56" t="b">
        <f t="shared" si="1"/>
        <v>0</v>
      </c>
      <c r="O16" s="56" t="b">
        <f t="shared" si="1"/>
        <v>0</v>
      </c>
      <c r="P16" s="56" t="b">
        <f t="shared" si="1"/>
        <v>0</v>
      </c>
      <c r="Q16" s="56" t="b">
        <f t="shared" si="1"/>
        <v>0</v>
      </c>
      <c r="R16" s="56" t="b">
        <f t="shared" si="1"/>
        <v>0</v>
      </c>
      <c r="S16" s="56" t="b">
        <f t="shared" si="1"/>
        <v>0</v>
      </c>
      <c r="T16" s="56" t="b">
        <f t="shared" si="1"/>
        <v>1</v>
      </c>
      <c r="U16" s="56" t="b">
        <f t="shared" si="1"/>
        <v>1</v>
      </c>
      <c r="V16" s="56" t="b">
        <f t="shared" si="1"/>
        <v>1</v>
      </c>
      <c r="W16" s="56" t="b">
        <f t="shared" si="2"/>
        <v>1</v>
      </c>
      <c r="X16" s="56" t="b">
        <f t="shared" si="2"/>
        <v>1</v>
      </c>
      <c r="Y16" s="56" t="b">
        <f t="shared" si="2"/>
        <v>1</v>
      </c>
      <c r="Z16" s="56" t="b">
        <f t="shared" si="2"/>
        <v>1</v>
      </c>
      <c r="AA16" s="56" t="b">
        <f t="shared" si="2"/>
        <v>1</v>
      </c>
      <c r="AB16" s="56" t="b">
        <f t="shared" si="2"/>
        <v>1</v>
      </c>
      <c r="AC16" s="56" t="b">
        <f t="shared" si="2"/>
        <v>1</v>
      </c>
      <c r="AD16" s="56" t="b">
        <f t="shared" si="2"/>
        <v>1</v>
      </c>
      <c r="AE16" s="56" t="b">
        <f t="shared" si="2"/>
        <v>1</v>
      </c>
      <c r="AF16" s="56" t="b">
        <f t="shared" si="2"/>
        <v>1</v>
      </c>
      <c r="AG16" s="56" t="b">
        <f t="shared" si="3"/>
        <v>1</v>
      </c>
      <c r="AH16" s="56" t="b">
        <f t="shared" si="3"/>
        <v>1</v>
      </c>
      <c r="AI16" s="56" t="b">
        <f t="shared" si="3"/>
        <v>1</v>
      </c>
      <c r="AJ16" s="56" t="b">
        <f t="shared" si="3"/>
        <v>1</v>
      </c>
      <c r="AK16" s="56" t="b">
        <f t="shared" si="3"/>
        <v>1</v>
      </c>
      <c r="AL16" s="56" t="b">
        <f t="shared" si="3"/>
        <v>1</v>
      </c>
      <c r="AM16" s="56" t="b">
        <f t="shared" si="3"/>
        <v>1</v>
      </c>
      <c r="AN16" s="56" t="b">
        <f t="shared" si="3"/>
        <v>1</v>
      </c>
      <c r="AO16" s="56" t="b">
        <f t="shared" si="3"/>
        <v>1</v>
      </c>
      <c r="AP16" s="56" t="b">
        <f t="shared" si="3"/>
        <v>1</v>
      </c>
      <c r="AQ16" s="56" t="b">
        <f t="shared" si="4"/>
        <v>1</v>
      </c>
      <c r="AR16" s="56" t="b">
        <f t="shared" si="4"/>
        <v>1</v>
      </c>
      <c r="AS16" s="56" t="b">
        <f t="shared" si="4"/>
        <v>1</v>
      </c>
      <c r="AT16" s="56" t="b">
        <f t="shared" si="4"/>
        <v>1</v>
      </c>
      <c r="AU16" s="56" t="b">
        <f t="shared" si="4"/>
        <v>1</v>
      </c>
      <c r="AV16" s="56" t="b">
        <f t="shared" si="4"/>
        <v>1</v>
      </c>
      <c r="AW16" s="56" t="b">
        <f t="shared" si="4"/>
        <v>1</v>
      </c>
      <c r="AX16" s="56" t="b">
        <f t="shared" si="4"/>
        <v>1</v>
      </c>
      <c r="AY16" s="56" t="b">
        <f t="shared" si="4"/>
        <v>1</v>
      </c>
      <c r="AZ16" s="56" t="b">
        <f t="shared" si="4"/>
        <v>1</v>
      </c>
      <c r="BA16" s="56" t="b">
        <f t="shared" si="5"/>
        <v>1</v>
      </c>
      <c r="BB16" s="56" t="b">
        <f t="shared" si="5"/>
        <v>1</v>
      </c>
      <c r="BC16" s="56" t="b">
        <f t="shared" si="5"/>
        <v>1</v>
      </c>
      <c r="BD16" s="56" t="b">
        <f t="shared" si="5"/>
        <v>1</v>
      </c>
      <c r="BE16" s="56" t="b">
        <f t="shared" si="5"/>
        <v>1</v>
      </c>
      <c r="BF16" s="56" t="b">
        <f t="shared" si="5"/>
        <v>1</v>
      </c>
      <c r="BG16" s="56" t="b">
        <f t="shared" si="5"/>
        <v>1</v>
      </c>
      <c r="BH16" s="56" t="b">
        <f t="shared" si="5"/>
        <v>1</v>
      </c>
      <c r="BI16" s="56" t="b">
        <f t="shared" si="5"/>
        <v>1</v>
      </c>
      <c r="BJ16" s="56" t="b">
        <f t="shared" si="5"/>
        <v>1</v>
      </c>
      <c r="BK16" s="56" t="b">
        <f t="shared" si="6"/>
        <v>1</v>
      </c>
      <c r="BL16" s="56" t="b">
        <f t="shared" si="6"/>
        <v>1</v>
      </c>
      <c r="BM16" s="56" t="b">
        <f t="shared" si="6"/>
        <v>1</v>
      </c>
      <c r="BN16" s="56" t="b">
        <f t="shared" si="6"/>
        <v>1</v>
      </c>
      <c r="BO16" s="56" t="b">
        <f t="shared" si="6"/>
        <v>1</v>
      </c>
      <c r="BP16" s="56" t="b">
        <f t="shared" si="6"/>
        <v>1</v>
      </c>
      <c r="BQ16" s="56" t="b">
        <f t="shared" si="6"/>
        <v>1</v>
      </c>
      <c r="BR16" s="56" t="b">
        <f t="shared" si="6"/>
        <v>1</v>
      </c>
      <c r="BS16" s="56" t="b">
        <f t="shared" si="6"/>
        <v>1</v>
      </c>
      <c r="BT16" s="56" t="b">
        <f t="shared" si="6"/>
        <v>1</v>
      </c>
      <c r="BU16" s="56" t="b">
        <f t="shared" si="7"/>
        <v>1</v>
      </c>
      <c r="BV16" s="56" t="b">
        <f t="shared" si="7"/>
        <v>1</v>
      </c>
      <c r="BW16" s="56" t="b">
        <f t="shared" si="7"/>
        <v>1</v>
      </c>
      <c r="BX16" s="56" t="b">
        <f t="shared" si="7"/>
        <v>1</v>
      </c>
      <c r="BY16" s="56" t="b">
        <f t="shared" si="7"/>
        <v>1</v>
      </c>
      <c r="BZ16" s="56" t="b">
        <f t="shared" si="7"/>
        <v>1</v>
      </c>
      <c r="CA16" s="56" t="b">
        <f t="shared" si="7"/>
        <v>1</v>
      </c>
      <c r="CB16" s="56" t="b">
        <f t="shared" si="7"/>
        <v>1</v>
      </c>
      <c r="CC16" s="56" t="b">
        <f t="shared" si="7"/>
        <v>1</v>
      </c>
      <c r="CD16" s="56" t="b">
        <f t="shared" si="7"/>
        <v>1</v>
      </c>
      <c r="CE16" s="56" t="b">
        <f t="shared" si="8"/>
        <v>1</v>
      </c>
      <c r="CF16" s="56" t="b">
        <f t="shared" si="8"/>
        <v>1</v>
      </c>
      <c r="CG16" s="56" t="b">
        <f t="shared" si="8"/>
        <v>1</v>
      </c>
      <c r="CH16" s="56" t="b">
        <f t="shared" si="8"/>
        <v>1</v>
      </c>
      <c r="CI16" s="56" t="b">
        <f t="shared" si="8"/>
        <v>1</v>
      </c>
      <c r="CJ16" s="56" t="b">
        <f t="shared" si="8"/>
        <v>1</v>
      </c>
      <c r="CK16" s="56" t="b">
        <f t="shared" si="8"/>
        <v>1</v>
      </c>
      <c r="CL16" s="56" t="b">
        <f t="shared" si="8"/>
        <v>1</v>
      </c>
      <c r="CM16" s="56" t="b">
        <f t="shared" si="8"/>
        <v>1</v>
      </c>
      <c r="CN16" s="56" t="b">
        <f t="shared" si="8"/>
        <v>1</v>
      </c>
      <c r="CO16" s="56" t="b">
        <f t="shared" si="9"/>
        <v>1</v>
      </c>
      <c r="CP16" s="56" t="b">
        <f t="shared" si="9"/>
        <v>1</v>
      </c>
      <c r="CQ16" s="56" t="b">
        <f t="shared" si="9"/>
        <v>1</v>
      </c>
      <c r="CR16" s="56" t="b">
        <f t="shared" si="9"/>
        <v>1</v>
      </c>
      <c r="CS16" s="56" t="b">
        <f t="shared" si="9"/>
        <v>1</v>
      </c>
      <c r="CT16" s="56" t="b">
        <f t="shared" si="9"/>
        <v>1</v>
      </c>
      <c r="CU16" s="56" t="b">
        <f t="shared" si="9"/>
        <v>1</v>
      </c>
      <c r="CV16" s="56" t="b">
        <f t="shared" si="9"/>
        <v>1</v>
      </c>
      <c r="CW16" s="56" t="b">
        <f t="shared" si="9"/>
        <v>1</v>
      </c>
      <c r="CX16" s="56" t="b">
        <f t="shared" si="9"/>
        <v>1</v>
      </c>
      <c r="CY16" s="56" t="b">
        <f t="shared" si="10"/>
        <v>1</v>
      </c>
      <c r="CZ16" s="56" t="b">
        <f t="shared" si="10"/>
        <v>1</v>
      </c>
      <c r="DA16" s="56" t="b">
        <f t="shared" si="10"/>
        <v>1</v>
      </c>
      <c r="DB16" s="56" t="b">
        <f t="shared" si="10"/>
        <v>1</v>
      </c>
      <c r="DC16" s="56" t="b">
        <f t="shared" si="10"/>
        <v>1</v>
      </c>
      <c r="DD16" s="56" t="b">
        <f t="shared" si="10"/>
        <v>1</v>
      </c>
      <c r="DE16" s="56" t="b">
        <f t="shared" si="10"/>
        <v>1</v>
      </c>
      <c r="DF16" s="56" t="b">
        <f t="shared" si="10"/>
        <v>1</v>
      </c>
      <c r="DG16" s="56" t="b">
        <f t="shared" si="10"/>
        <v>1</v>
      </c>
      <c r="DH16" s="56" t="b">
        <f t="shared" si="10"/>
        <v>1</v>
      </c>
      <c r="DI16" s="56" t="b">
        <f t="shared" si="11"/>
        <v>1</v>
      </c>
      <c r="DJ16" s="56" t="b">
        <f t="shared" si="11"/>
        <v>1</v>
      </c>
      <c r="DK16" s="56" t="b">
        <f t="shared" si="11"/>
        <v>1</v>
      </c>
      <c r="DL16" s="56" t="b">
        <f t="shared" si="11"/>
        <v>1</v>
      </c>
      <c r="DM16" s="56" t="b">
        <f t="shared" si="11"/>
        <v>1</v>
      </c>
      <c r="DN16" s="56" t="b">
        <f t="shared" si="11"/>
        <v>1</v>
      </c>
      <c r="DO16" s="56" t="b">
        <f t="shared" si="11"/>
        <v>1</v>
      </c>
      <c r="DP16" s="56" t="b">
        <f t="shared" si="11"/>
        <v>1</v>
      </c>
      <c r="DQ16" s="56" t="b">
        <f t="shared" si="11"/>
        <v>1</v>
      </c>
      <c r="DR16" s="56" t="b">
        <f t="shared" si="11"/>
        <v>1</v>
      </c>
      <c r="DS16" s="56" t="b">
        <f t="shared" si="12"/>
        <v>1</v>
      </c>
      <c r="DT16" s="56" t="b">
        <f t="shared" si="12"/>
        <v>1</v>
      </c>
      <c r="DU16" s="56" t="b">
        <f t="shared" si="12"/>
        <v>1</v>
      </c>
      <c r="DV16" s="56" t="b">
        <f t="shared" si="12"/>
        <v>1</v>
      </c>
      <c r="DW16" s="56" t="b">
        <f t="shared" si="12"/>
        <v>1</v>
      </c>
      <c r="DX16" s="56" t="b">
        <f t="shared" si="12"/>
        <v>1</v>
      </c>
      <c r="DY16" s="56" t="b">
        <f t="shared" si="12"/>
        <v>1</v>
      </c>
      <c r="DZ16" s="56" t="b">
        <f t="shared" si="12"/>
        <v>1</v>
      </c>
      <c r="EA16" s="56" t="b">
        <f t="shared" si="12"/>
        <v>1</v>
      </c>
      <c r="EB16" s="56" t="b">
        <f t="shared" si="12"/>
        <v>1</v>
      </c>
      <c r="EC16" s="56" t="b">
        <f t="shared" si="13"/>
        <v>1</v>
      </c>
      <c r="ED16" s="56" t="b">
        <f t="shared" si="13"/>
        <v>1</v>
      </c>
      <c r="EE16" s="56" t="b">
        <f t="shared" si="13"/>
        <v>1</v>
      </c>
      <c r="EF16" s="56" t="b">
        <f t="shared" si="13"/>
        <v>1</v>
      </c>
      <c r="EG16" s="56" t="b">
        <f t="shared" si="13"/>
        <v>1</v>
      </c>
      <c r="EH16" s="56" t="b">
        <f t="shared" si="13"/>
        <v>1</v>
      </c>
      <c r="EI16" s="56" t="b">
        <f t="shared" si="13"/>
        <v>1</v>
      </c>
      <c r="EJ16" s="56" t="b">
        <f t="shared" si="13"/>
        <v>1</v>
      </c>
      <c r="EK16" s="56" t="b">
        <f t="shared" si="13"/>
        <v>1</v>
      </c>
      <c r="EL16" s="56" t="b">
        <f t="shared" si="13"/>
        <v>1</v>
      </c>
      <c r="EM16" s="56" t="b">
        <f t="shared" si="14"/>
        <v>1</v>
      </c>
      <c r="EN16" s="56" t="b">
        <f t="shared" si="14"/>
        <v>1</v>
      </c>
      <c r="EO16" s="56" t="b">
        <f t="shared" si="14"/>
        <v>1</v>
      </c>
      <c r="EP16" s="56" t="b">
        <f t="shared" si="14"/>
        <v>1</v>
      </c>
      <c r="EQ16" s="56" t="b">
        <f t="shared" si="14"/>
        <v>1</v>
      </c>
      <c r="ER16" s="56" t="b">
        <f t="shared" si="14"/>
        <v>1</v>
      </c>
      <c r="ES16" s="56" t="b">
        <f t="shared" si="14"/>
        <v>1</v>
      </c>
      <c r="ET16" s="56" t="b">
        <f t="shared" si="14"/>
        <v>1</v>
      </c>
      <c r="EU16" s="56" t="b">
        <f t="shared" si="14"/>
        <v>1</v>
      </c>
      <c r="EV16" s="56" t="b">
        <f t="shared" si="14"/>
        <v>1</v>
      </c>
      <c r="EW16" s="56" t="b">
        <f t="shared" si="15"/>
        <v>1</v>
      </c>
      <c r="EX16" s="56" t="b">
        <f t="shared" si="15"/>
        <v>1</v>
      </c>
      <c r="EY16" s="56" t="b">
        <f t="shared" si="15"/>
        <v>1</v>
      </c>
      <c r="EZ16" s="56" t="b">
        <f t="shared" si="15"/>
        <v>1</v>
      </c>
      <c r="FA16" s="56" t="b">
        <f t="shared" si="15"/>
        <v>1</v>
      </c>
      <c r="FB16" s="56" t="b">
        <f t="shared" si="15"/>
        <v>1</v>
      </c>
      <c r="FC16" s="56" t="b">
        <f t="shared" si="15"/>
        <v>1</v>
      </c>
      <c r="FD16" s="56" t="b">
        <f t="shared" si="15"/>
        <v>1</v>
      </c>
      <c r="FE16" s="56" t="b">
        <f t="shared" si="15"/>
        <v>1</v>
      </c>
      <c r="FF16" s="56" t="b">
        <f t="shared" si="15"/>
        <v>1</v>
      </c>
      <c r="FG16" s="56" t="b">
        <f t="shared" si="16"/>
        <v>1</v>
      </c>
      <c r="FH16" s="56" t="b">
        <f t="shared" si="16"/>
        <v>1</v>
      </c>
      <c r="FI16" s="56" t="b">
        <f t="shared" si="16"/>
        <v>1</v>
      </c>
      <c r="FJ16" s="56" t="b">
        <f t="shared" si="16"/>
        <v>1</v>
      </c>
      <c r="FK16" s="56" t="b">
        <f t="shared" si="16"/>
        <v>1</v>
      </c>
      <c r="FL16" s="56" t="b">
        <f t="shared" si="16"/>
        <v>1</v>
      </c>
      <c r="FM16" s="56" t="b">
        <f t="shared" si="16"/>
        <v>0</v>
      </c>
      <c r="FN16" s="56" t="b">
        <f t="shared" si="16"/>
        <v>0</v>
      </c>
      <c r="FO16" s="56" t="b">
        <f t="shared" si="16"/>
        <v>0</v>
      </c>
      <c r="FP16" s="56" t="b">
        <f t="shared" si="16"/>
        <v>0</v>
      </c>
      <c r="FQ16" s="56" t="b">
        <f t="shared" si="17"/>
        <v>0</v>
      </c>
      <c r="FR16" s="56" t="b">
        <f t="shared" si="17"/>
        <v>0</v>
      </c>
      <c r="FS16" s="56" t="b">
        <f t="shared" si="17"/>
        <v>0</v>
      </c>
      <c r="FT16" s="56" t="b">
        <f t="shared" si="17"/>
        <v>0</v>
      </c>
      <c r="FU16" s="56" t="b">
        <f t="shared" si="17"/>
        <v>0</v>
      </c>
      <c r="FV16" s="56" t="b">
        <f t="shared" si="17"/>
        <v>0</v>
      </c>
      <c r="FW16" s="56" t="b">
        <f t="shared" si="17"/>
        <v>0</v>
      </c>
      <c r="FX16" s="56" t="b">
        <f t="shared" si="17"/>
        <v>0</v>
      </c>
      <c r="FY16" s="56" t="b">
        <f t="shared" si="17"/>
        <v>0</v>
      </c>
      <c r="FZ16" s="56" t="b">
        <f t="shared" si="17"/>
        <v>0</v>
      </c>
      <c r="GA16" s="56" t="b">
        <f t="shared" si="18"/>
        <v>0</v>
      </c>
      <c r="GB16" s="56" t="b">
        <f t="shared" si="18"/>
        <v>0</v>
      </c>
      <c r="GC16" s="56" t="b">
        <f t="shared" si="18"/>
        <v>0</v>
      </c>
      <c r="GD16" s="56" t="b">
        <f t="shared" si="18"/>
        <v>0</v>
      </c>
      <c r="GE16" s="56" t="b">
        <f t="shared" si="18"/>
        <v>0</v>
      </c>
      <c r="GF16" s="56" t="b">
        <f t="shared" si="18"/>
        <v>0</v>
      </c>
      <c r="GG16" s="56" t="b">
        <f t="shared" si="18"/>
        <v>0</v>
      </c>
      <c r="GH16" s="56" t="b">
        <f t="shared" si="18"/>
        <v>0</v>
      </c>
      <c r="GI16" s="56" t="b">
        <f t="shared" si="18"/>
        <v>0</v>
      </c>
      <c r="GJ16" s="56" t="b">
        <f t="shared" si="18"/>
        <v>0</v>
      </c>
      <c r="GK16" s="56" t="b">
        <f t="shared" si="19"/>
        <v>0</v>
      </c>
      <c r="GL16" s="56" t="b">
        <f t="shared" si="19"/>
        <v>0</v>
      </c>
      <c r="GM16" s="56" t="b">
        <f t="shared" si="19"/>
        <v>0</v>
      </c>
      <c r="GN16" s="56" t="b">
        <f t="shared" si="19"/>
        <v>0</v>
      </c>
      <c r="GO16" s="56" t="b">
        <f t="shared" si="19"/>
        <v>0</v>
      </c>
      <c r="GP16" s="56" t="b">
        <f t="shared" si="19"/>
        <v>0</v>
      </c>
      <c r="GQ16" s="56" t="b">
        <f t="shared" si="19"/>
        <v>0</v>
      </c>
      <c r="GR16" s="56" t="b">
        <f t="shared" si="19"/>
        <v>0</v>
      </c>
      <c r="GS16" s="56" t="b">
        <f t="shared" si="19"/>
        <v>0</v>
      </c>
      <c r="GT16" s="56" t="b">
        <f t="shared" si="19"/>
        <v>0</v>
      </c>
      <c r="GU16" s="56" t="b">
        <f t="shared" si="20"/>
        <v>0</v>
      </c>
      <c r="GV16" s="56" t="b">
        <f t="shared" si="20"/>
        <v>0</v>
      </c>
      <c r="GW16" s="56" t="b">
        <f t="shared" si="20"/>
        <v>0</v>
      </c>
      <c r="GX16" s="56" t="b">
        <f t="shared" si="20"/>
        <v>0</v>
      </c>
      <c r="GY16" s="56" t="b">
        <f t="shared" si="20"/>
        <v>0</v>
      </c>
      <c r="GZ16" s="56" t="b">
        <f t="shared" si="20"/>
        <v>0</v>
      </c>
      <c r="HA16" s="56" t="b">
        <f t="shared" si="20"/>
        <v>0</v>
      </c>
      <c r="HB16" s="56" t="b">
        <f t="shared" si="20"/>
        <v>0</v>
      </c>
      <c r="HC16" s="56" t="b">
        <f t="shared" si="20"/>
        <v>0</v>
      </c>
      <c r="HD16" s="56" t="b">
        <f t="shared" si="20"/>
        <v>0</v>
      </c>
      <c r="HE16" s="56" t="b">
        <f t="shared" si="21"/>
        <v>0</v>
      </c>
      <c r="HF16" s="56" t="b">
        <f t="shared" si="21"/>
        <v>0</v>
      </c>
      <c r="HG16" s="56" t="b">
        <f t="shared" si="21"/>
        <v>0</v>
      </c>
      <c r="HH16" s="56" t="b">
        <f t="shared" si="21"/>
        <v>0</v>
      </c>
      <c r="HI16" s="56" t="b">
        <f t="shared" si="21"/>
        <v>0</v>
      </c>
      <c r="HJ16" s="56" t="b">
        <f t="shared" si="21"/>
        <v>0</v>
      </c>
      <c r="HK16" s="56" t="b">
        <f t="shared" si="21"/>
        <v>0</v>
      </c>
      <c r="HL16" s="56" t="b">
        <f t="shared" si="21"/>
        <v>0</v>
      </c>
      <c r="HM16" s="56" t="b">
        <f t="shared" si="21"/>
        <v>0</v>
      </c>
      <c r="HN16" s="56" t="b">
        <f t="shared" si="21"/>
        <v>0</v>
      </c>
      <c r="HO16" s="56" t="b">
        <f t="shared" si="22"/>
        <v>0</v>
      </c>
      <c r="HP16" s="56" t="b">
        <f t="shared" si="22"/>
        <v>0</v>
      </c>
      <c r="HQ16" s="56" t="b">
        <f t="shared" si="22"/>
        <v>0</v>
      </c>
      <c r="HR16" s="56" t="b">
        <f t="shared" si="22"/>
        <v>0</v>
      </c>
      <c r="HS16" s="56" t="b">
        <f t="shared" si="22"/>
        <v>0</v>
      </c>
      <c r="HT16" s="56" t="b">
        <f t="shared" si="22"/>
        <v>0</v>
      </c>
      <c r="HU16" s="56" t="b">
        <f t="shared" si="22"/>
        <v>0</v>
      </c>
      <c r="HV16" s="56" t="b">
        <f t="shared" si="22"/>
        <v>0</v>
      </c>
      <c r="HW16" s="56" t="b">
        <f t="shared" si="22"/>
        <v>0</v>
      </c>
      <c r="HX16" s="56" t="b">
        <f t="shared" si="22"/>
        <v>0</v>
      </c>
      <c r="HY16" s="56" t="b">
        <f t="shared" si="23"/>
        <v>0</v>
      </c>
      <c r="HZ16" s="56" t="b">
        <f t="shared" si="23"/>
        <v>0</v>
      </c>
      <c r="IA16" s="56" t="b">
        <f t="shared" si="23"/>
        <v>0</v>
      </c>
      <c r="IB16" s="56" t="b">
        <f t="shared" si="23"/>
        <v>0</v>
      </c>
      <c r="IC16" s="56" t="b">
        <f t="shared" si="23"/>
        <v>0</v>
      </c>
      <c r="ID16" s="56" t="b">
        <f t="shared" si="23"/>
        <v>0</v>
      </c>
      <c r="IE16" s="56" t="b">
        <f t="shared" si="23"/>
        <v>0</v>
      </c>
      <c r="IF16" s="56" t="b">
        <f t="shared" si="23"/>
        <v>0</v>
      </c>
      <c r="IG16" s="56" t="b">
        <f t="shared" si="23"/>
        <v>0</v>
      </c>
      <c r="IH16" s="56" t="b">
        <f t="shared" si="23"/>
        <v>0</v>
      </c>
      <c r="II16" s="56" t="b">
        <f t="shared" si="24"/>
        <v>0</v>
      </c>
      <c r="IJ16" s="56" t="b">
        <f t="shared" si="24"/>
        <v>0</v>
      </c>
      <c r="IK16" s="56" t="b">
        <f t="shared" si="24"/>
        <v>0</v>
      </c>
      <c r="IL16" s="56" t="b">
        <f t="shared" si="24"/>
        <v>0</v>
      </c>
      <c r="IM16" s="56" t="b">
        <f t="shared" si="24"/>
        <v>0</v>
      </c>
      <c r="IN16" s="56" t="b">
        <f t="shared" si="24"/>
        <v>0</v>
      </c>
      <c r="IO16" s="56" t="b">
        <f t="shared" si="24"/>
        <v>0</v>
      </c>
      <c r="IP16" s="56" t="b">
        <f t="shared" si="24"/>
        <v>0</v>
      </c>
      <c r="IQ16" s="56" t="b">
        <f t="shared" si="24"/>
        <v>0</v>
      </c>
      <c r="IR16" s="56" t="b">
        <f t="shared" si="24"/>
        <v>0</v>
      </c>
      <c r="IS16" s="56" t="b">
        <f t="shared" si="25"/>
        <v>0</v>
      </c>
      <c r="IT16" s="56" t="b">
        <f t="shared" si="25"/>
        <v>0</v>
      </c>
      <c r="IU16" s="56" t="b">
        <f t="shared" si="25"/>
        <v>0</v>
      </c>
      <c r="IV16" s="56" t="b">
        <f t="shared" si="25"/>
        <v>0</v>
      </c>
      <c r="IW16" s="56" t="b">
        <f t="shared" si="25"/>
        <v>0</v>
      </c>
      <c r="IX16" s="56" t="b">
        <f t="shared" si="25"/>
        <v>0</v>
      </c>
      <c r="IY16" s="56" t="b">
        <f t="shared" si="25"/>
        <v>0</v>
      </c>
      <c r="IZ16" s="56" t="b">
        <f t="shared" si="25"/>
        <v>0</v>
      </c>
      <c r="JA16" s="56" t="b">
        <f t="shared" si="25"/>
        <v>0</v>
      </c>
      <c r="JB16" s="56" t="b">
        <f t="shared" si="25"/>
        <v>0</v>
      </c>
      <c r="JC16" s="56" t="b">
        <f t="shared" si="26"/>
        <v>0</v>
      </c>
      <c r="JD16" s="56" t="b">
        <f t="shared" si="26"/>
        <v>0</v>
      </c>
      <c r="JE16" s="56" t="b">
        <f t="shared" si="26"/>
        <v>0</v>
      </c>
      <c r="JF16" s="56" t="b">
        <f t="shared" si="26"/>
        <v>0</v>
      </c>
      <c r="JG16" s="56" t="b">
        <f t="shared" si="26"/>
        <v>0</v>
      </c>
      <c r="JH16" s="56" t="b">
        <f t="shared" si="26"/>
        <v>0</v>
      </c>
      <c r="JI16" s="56" t="b">
        <f t="shared" si="26"/>
        <v>0</v>
      </c>
      <c r="JJ16" s="56" t="b">
        <f t="shared" si="26"/>
        <v>0</v>
      </c>
      <c r="JK16" s="56" t="b">
        <f t="shared" si="26"/>
        <v>0</v>
      </c>
      <c r="JL16" s="56" t="b">
        <f t="shared" si="26"/>
        <v>0</v>
      </c>
      <c r="JM16" s="56" t="b">
        <f t="shared" si="27"/>
        <v>0</v>
      </c>
      <c r="JN16" s="56" t="b">
        <f t="shared" si="27"/>
        <v>0</v>
      </c>
      <c r="JO16" s="56" t="b">
        <f t="shared" si="27"/>
        <v>0</v>
      </c>
      <c r="JP16" s="56" t="b">
        <f t="shared" si="27"/>
        <v>0</v>
      </c>
      <c r="JQ16" s="56" t="b">
        <f t="shared" si="27"/>
        <v>0</v>
      </c>
      <c r="JR16" s="56" t="b">
        <f t="shared" si="27"/>
        <v>0</v>
      </c>
      <c r="JS16" s="56" t="b">
        <f t="shared" si="27"/>
        <v>0</v>
      </c>
      <c r="JT16" s="56" t="b">
        <f t="shared" si="27"/>
        <v>0</v>
      </c>
      <c r="JU16" s="56" t="b">
        <f t="shared" si="27"/>
        <v>0</v>
      </c>
      <c r="JV16" s="56" t="b">
        <f t="shared" si="27"/>
        <v>0</v>
      </c>
      <c r="JW16" s="56" t="b">
        <f t="shared" si="28"/>
        <v>0</v>
      </c>
      <c r="JX16" s="56" t="b">
        <f t="shared" si="28"/>
        <v>0</v>
      </c>
      <c r="JY16" s="56" t="b">
        <f t="shared" si="28"/>
        <v>0</v>
      </c>
      <c r="JZ16" s="56" t="b">
        <f t="shared" si="28"/>
        <v>0</v>
      </c>
      <c r="KA16" s="56" t="b">
        <f t="shared" si="28"/>
        <v>0</v>
      </c>
      <c r="KB16" s="56" t="b">
        <f t="shared" si="28"/>
        <v>0</v>
      </c>
      <c r="KC16" s="56" t="b">
        <f t="shared" si="28"/>
        <v>0</v>
      </c>
      <c r="KD16" s="56" t="b">
        <f t="shared" si="28"/>
        <v>0</v>
      </c>
      <c r="KE16" s="56" t="b">
        <f t="shared" si="28"/>
        <v>0</v>
      </c>
      <c r="KF16" s="56" t="b">
        <f t="shared" si="28"/>
        <v>0</v>
      </c>
      <c r="KG16" s="56" t="b">
        <f t="shared" si="29"/>
        <v>0</v>
      </c>
      <c r="KH16" s="56" t="b">
        <f t="shared" si="29"/>
        <v>0</v>
      </c>
      <c r="KI16" s="56" t="b">
        <f t="shared" si="29"/>
        <v>0</v>
      </c>
      <c r="KJ16" s="56" t="b">
        <f t="shared" si="29"/>
        <v>0</v>
      </c>
      <c r="KK16" s="56" t="b">
        <f t="shared" si="29"/>
        <v>0</v>
      </c>
      <c r="KL16" s="56" t="b">
        <f t="shared" si="29"/>
        <v>0</v>
      </c>
      <c r="KM16" s="56" t="b">
        <f t="shared" si="29"/>
        <v>0</v>
      </c>
      <c r="KN16" s="56" t="b">
        <f t="shared" si="29"/>
        <v>0</v>
      </c>
      <c r="KO16" s="56" t="b">
        <f t="shared" si="29"/>
        <v>0</v>
      </c>
      <c r="KP16" s="56" t="b">
        <f t="shared" si="29"/>
        <v>0</v>
      </c>
      <c r="KQ16" s="56" t="b">
        <f t="shared" si="30"/>
        <v>0</v>
      </c>
      <c r="KR16" s="56" t="b">
        <f t="shared" si="30"/>
        <v>0</v>
      </c>
      <c r="KS16" s="56" t="b">
        <f t="shared" si="30"/>
        <v>0</v>
      </c>
      <c r="KT16" s="56" t="b">
        <f t="shared" si="30"/>
        <v>0</v>
      </c>
      <c r="KU16" s="56" t="b">
        <f t="shared" si="30"/>
        <v>0</v>
      </c>
      <c r="KV16" s="56" t="b">
        <f t="shared" si="30"/>
        <v>0</v>
      </c>
      <c r="KW16" s="56" t="b">
        <f t="shared" si="30"/>
        <v>0</v>
      </c>
      <c r="KX16" s="56" t="b">
        <f t="shared" si="30"/>
        <v>0</v>
      </c>
      <c r="KY16" s="56" t="b">
        <f t="shared" si="30"/>
        <v>0</v>
      </c>
      <c r="KZ16" s="56" t="b">
        <f t="shared" si="30"/>
        <v>0</v>
      </c>
      <c r="LA16" s="56" t="b">
        <f t="shared" si="31"/>
        <v>0</v>
      </c>
      <c r="LB16" s="56" t="b">
        <f t="shared" si="31"/>
        <v>0</v>
      </c>
      <c r="LC16" s="56" t="b">
        <f t="shared" si="31"/>
        <v>0</v>
      </c>
      <c r="LD16" s="56" t="b">
        <f t="shared" si="31"/>
        <v>0</v>
      </c>
      <c r="LE16" s="56" t="b">
        <f t="shared" si="31"/>
        <v>0</v>
      </c>
      <c r="LF16" s="56" t="b">
        <f t="shared" si="31"/>
        <v>0</v>
      </c>
      <c r="LG16" s="56" t="b">
        <f t="shared" si="31"/>
        <v>0</v>
      </c>
      <c r="LH16" s="56" t="b">
        <f t="shared" si="31"/>
        <v>0</v>
      </c>
      <c r="LI16" s="56" t="b">
        <f t="shared" si="31"/>
        <v>0</v>
      </c>
      <c r="LJ16" s="56" t="b">
        <f t="shared" si="31"/>
        <v>0</v>
      </c>
      <c r="LK16" s="56" t="b">
        <f t="shared" si="32"/>
        <v>0</v>
      </c>
      <c r="LL16" s="56" t="b">
        <f t="shared" si="32"/>
        <v>0</v>
      </c>
      <c r="LM16" s="56" t="b">
        <f t="shared" si="32"/>
        <v>0</v>
      </c>
      <c r="LN16" s="56" t="b">
        <f t="shared" si="32"/>
        <v>0</v>
      </c>
      <c r="LO16" s="56" t="b">
        <f t="shared" si="32"/>
        <v>0</v>
      </c>
      <c r="LP16" s="56" t="b">
        <f t="shared" si="32"/>
        <v>0</v>
      </c>
      <c r="LQ16" s="56" t="b">
        <f t="shared" si="32"/>
        <v>0</v>
      </c>
      <c r="LR16" s="56" t="b">
        <f t="shared" si="32"/>
        <v>0</v>
      </c>
      <c r="LS16" s="56" t="b">
        <f t="shared" si="32"/>
        <v>0</v>
      </c>
      <c r="LT16" s="56" t="b">
        <f t="shared" si="32"/>
        <v>0</v>
      </c>
      <c r="LU16" s="56" t="b">
        <f t="shared" si="33"/>
        <v>0</v>
      </c>
      <c r="LV16" s="56" t="b">
        <f t="shared" si="33"/>
        <v>0</v>
      </c>
      <c r="LW16" s="56" t="b">
        <f t="shared" si="33"/>
        <v>0</v>
      </c>
      <c r="LX16" s="56" t="b">
        <f t="shared" si="33"/>
        <v>0</v>
      </c>
      <c r="LY16" s="56" t="b">
        <f t="shared" si="33"/>
        <v>0</v>
      </c>
      <c r="LZ16" s="56" t="b">
        <f t="shared" si="33"/>
        <v>0</v>
      </c>
      <c r="MA16" s="56" t="b">
        <f t="shared" si="33"/>
        <v>0</v>
      </c>
      <c r="MB16" s="56" t="b">
        <f t="shared" si="33"/>
        <v>0</v>
      </c>
      <c r="MC16" s="56" t="b">
        <f t="shared" si="33"/>
        <v>0</v>
      </c>
      <c r="MD16" s="56" t="b">
        <f t="shared" si="33"/>
        <v>0</v>
      </c>
      <c r="ME16" s="56" t="b">
        <f t="shared" si="34"/>
        <v>0</v>
      </c>
      <c r="MF16" s="56" t="b">
        <f t="shared" si="34"/>
        <v>0</v>
      </c>
      <c r="MG16" s="56" t="b">
        <f t="shared" si="34"/>
        <v>0</v>
      </c>
      <c r="MH16" s="56" t="b">
        <f t="shared" si="34"/>
        <v>0</v>
      </c>
      <c r="MI16" s="56" t="b">
        <f t="shared" si="34"/>
        <v>0</v>
      </c>
      <c r="MJ16" s="56" t="b">
        <f t="shared" si="34"/>
        <v>0</v>
      </c>
      <c r="MK16" s="56" t="b">
        <f t="shared" si="34"/>
        <v>0</v>
      </c>
      <c r="ML16" s="56" t="b">
        <f t="shared" si="34"/>
        <v>0</v>
      </c>
      <c r="MM16" s="56" t="b">
        <f t="shared" si="34"/>
        <v>0</v>
      </c>
      <c r="MN16" s="56" t="b">
        <f t="shared" si="34"/>
        <v>0</v>
      </c>
      <c r="MO16" s="56" t="b">
        <f t="shared" si="35"/>
        <v>0</v>
      </c>
      <c r="MP16" s="56" t="b">
        <f t="shared" si="35"/>
        <v>0</v>
      </c>
      <c r="MQ16" s="56" t="b">
        <f t="shared" si="35"/>
        <v>0</v>
      </c>
      <c r="MR16" s="56" t="b">
        <f t="shared" si="35"/>
        <v>0</v>
      </c>
      <c r="MS16" s="56" t="b">
        <f t="shared" si="35"/>
        <v>0</v>
      </c>
      <c r="MT16" s="56" t="b">
        <f t="shared" si="35"/>
        <v>0</v>
      </c>
      <c r="MU16" s="56" t="b">
        <f t="shared" si="35"/>
        <v>0</v>
      </c>
      <c r="MV16" s="56" t="b">
        <f t="shared" si="35"/>
        <v>0</v>
      </c>
      <c r="MW16" s="56" t="b">
        <f t="shared" si="35"/>
        <v>0</v>
      </c>
      <c r="MX16" s="56" t="b">
        <f t="shared" si="35"/>
        <v>0</v>
      </c>
      <c r="MY16" s="56" t="b">
        <f t="shared" si="35"/>
        <v>0</v>
      </c>
      <c r="MZ16" s="56" t="b">
        <f t="shared" si="35"/>
        <v>0</v>
      </c>
      <c r="NA16" s="56" t="b">
        <f t="shared" si="35"/>
        <v>0</v>
      </c>
      <c r="NB16" s="56" t="b">
        <f t="shared" si="35"/>
        <v>0</v>
      </c>
      <c r="NC16" s="56" t="b">
        <f t="shared" si="35"/>
        <v>0</v>
      </c>
    </row>
  </sheetData>
  <mergeCells count="12">
    <mergeCell ref="LY1:NC1"/>
    <mergeCell ref="C1:AG1"/>
    <mergeCell ref="AH1:BI1"/>
    <mergeCell ref="BJ1:CN1"/>
    <mergeCell ref="CO1:DR1"/>
    <mergeCell ref="DS1:EW1"/>
    <mergeCell ref="EX1:GA1"/>
    <mergeCell ref="GB1:HF1"/>
    <mergeCell ref="HG1:IK1"/>
    <mergeCell ref="IL1:JO1"/>
    <mergeCell ref="JP1:KT1"/>
    <mergeCell ref="KU1:LX1"/>
  </mergeCells>
  <phoneticPr fontId="4"/>
  <conditionalFormatting sqref="C4:NC1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BB1CB-22D6-4B9B-8E6F-706784489172}">
  <dimension ref="B1:NC16"/>
  <sheetViews>
    <sheetView zoomScale="115" zoomScaleNormal="115" workbookViewId="0"/>
  </sheetViews>
  <sheetFormatPr defaultColWidth="2" defaultRowHeight="15.75" x14ac:dyDescent="0.4"/>
  <cols>
    <col min="1" max="1" width="2" style="31"/>
    <col min="2" max="2" width="6.875" style="31" customWidth="1"/>
    <col min="3" max="6" width="10.75" style="31" customWidth="1"/>
    <col min="7" max="15" width="7.5" style="31" bestFit="1" customWidth="1"/>
    <col min="16" max="33" width="4" style="31" bestFit="1" customWidth="1"/>
    <col min="34" max="42" width="2.875" style="31" bestFit="1" customWidth="1"/>
    <col min="43" max="61" width="4" style="31" bestFit="1" customWidth="1"/>
    <col min="62" max="70" width="2.875" style="31" bestFit="1" customWidth="1"/>
    <col min="71" max="92" width="4" style="31" bestFit="1" customWidth="1"/>
    <col min="93" max="101" width="2.875" style="31" bestFit="1" customWidth="1"/>
    <col min="102" max="122" width="4" style="31" bestFit="1" customWidth="1"/>
    <col min="123" max="131" width="2.875" style="31" bestFit="1" customWidth="1"/>
    <col min="132" max="153" width="4" style="31" bestFit="1" customWidth="1"/>
    <col min="154" max="162" width="2.875" style="31" bestFit="1" customWidth="1"/>
    <col min="163" max="183" width="4" style="31" bestFit="1" customWidth="1"/>
    <col min="184" max="192" width="2.875" style="31" bestFit="1" customWidth="1"/>
    <col min="193" max="214" width="4" style="31" bestFit="1" customWidth="1"/>
    <col min="215" max="223" width="2.875" style="31" bestFit="1" customWidth="1"/>
    <col min="224" max="245" width="4" style="31" bestFit="1" customWidth="1"/>
    <col min="246" max="254" width="2.875" style="31" bestFit="1" customWidth="1"/>
    <col min="255" max="367" width="4" style="31" bestFit="1" customWidth="1"/>
    <col min="368" max="16384" width="2" style="31"/>
  </cols>
  <sheetData>
    <row r="1" spans="2:367" x14ac:dyDescent="0.4">
      <c r="B1" s="53"/>
      <c r="C1" s="62" t="s">
        <v>81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 t="s">
        <v>82</v>
      </c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 t="s">
        <v>83</v>
      </c>
      <c r="BK1" s="62"/>
      <c r="BL1" s="62"/>
      <c r="BM1" s="62"/>
      <c r="BN1" s="62"/>
      <c r="BO1" s="62"/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 t="s">
        <v>84</v>
      </c>
      <c r="CP1" s="62"/>
      <c r="CQ1" s="62"/>
      <c r="CR1" s="62"/>
      <c r="CS1" s="62"/>
      <c r="CT1" s="62"/>
      <c r="CU1" s="62"/>
      <c r="CV1" s="62"/>
      <c r="CW1" s="62"/>
      <c r="CX1" s="62"/>
      <c r="CY1" s="62"/>
      <c r="CZ1" s="62"/>
      <c r="DA1" s="62"/>
      <c r="DB1" s="62"/>
      <c r="DC1" s="62"/>
      <c r="DD1" s="62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 t="s">
        <v>85</v>
      </c>
      <c r="DT1" s="62"/>
      <c r="DU1" s="62"/>
      <c r="DV1" s="62"/>
      <c r="DW1" s="62"/>
      <c r="DX1" s="62"/>
      <c r="DY1" s="62"/>
      <c r="DZ1" s="62"/>
      <c r="EA1" s="62"/>
      <c r="EB1" s="62"/>
      <c r="EC1" s="62"/>
      <c r="ED1" s="62"/>
      <c r="EE1" s="62"/>
      <c r="EF1" s="62"/>
      <c r="EG1" s="62"/>
      <c r="EH1" s="62"/>
      <c r="EI1" s="62"/>
      <c r="EJ1" s="62"/>
      <c r="EK1" s="62"/>
      <c r="EL1" s="62"/>
      <c r="EM1" s="62"/>
      <c r="EN1" s="62"/>
      <c r="EO1" s="62"/>
      <c r="EP1" s="62"/>
      <c r="EQ1" s="62"/>
      <c r="ER1" s="62"/>
      <c r="ES1" s="62"/>
      <c r="ET1" s="62"/>
      <c r="EU1" s="62"/>
      <c r="EV1" s="62"/>
      <c r="EW1" s="62"/>
      <c r="EX1" s="62" t="s">
        <v>86</v>
      </c>
      <c r="EY1" s="62"/>
      <c r="EZ1" s="62"/>
      <c r="FA1" s="62"/>
      <c r="FB1" s="62"/>
      <c r="FC1" s="62"/>
      <c r="FD1" s="62"/>
      <c r="FE1" s="62"/>
      <c r="FF1" s="62"/>
      <c r="FG1" s="62"/>
      <c r="FH1" s="62"/>
      <c r="FI1" s="62"/>
      <c r="FJ1" s="62"/>
      <c r="FK1" s="62"/>
      <c r="FL1" s="62"/>
      <c r="FM1" s="62"/>
      <c r="FN1" s="62"/>
      <c r="FO1" s="62"/>
      <c r="FP1" s="62"/>
      <c r="FQ1" s="62"/>
      <c r="FR1" s="62"/>
      <c r="FS1" s="62"/>
      <c r="FT1" s="62"/>
      <c r="FU1" s="62"/>
      <c r="FV1" s="62"/>
      <c r="FW1" s="62"/>
      <c r="FX1" s="62"/>
      <c r="FY1" s="62"/>
      <c r="FZ1" s="62"/>
      <c r="GA1" s="62"/>
      <c r="GB1" s="62" t="s">
        <v>87</v>
      </c>
      <c r="GC1" s="62"/>
      <c r="GD1" s="62"/>
      <c r="GE1" s="62"/>
      <c r="GF1" s="62"/>
      <c r="GG1" s="62"/>
      <c r="GH1" s="62"/>
      <c r="GI1" s="62"/>
      <c r="GJ1" s="62"/>
      <c r="GK1" s="62"/>
      <c r="GL1" s="62"/>
      <c r="GM1" s="62"/>
      <c r="GN1" s="62"/>
      <c r="GO1" s="62"/>
      <c r="GP1" s="62"/>
      <c r="GQ1" s="62"/>
      <c r="GR1" s="62"/>
      <c r="GS1" s="62"/>
      <c r="GT1" s="62"/>
      <c r="GU1" s="62"/>
      <c r="GV1" s="62"/>
      <c r="GW1" s="62"/>
      <c r="GX1" s="62"/>
      <c r="GY1" s="62"/>
      <c r="GZ1" s="62"/>
      <c r="HA1" s="62"/>
      <c r="HB1" s="62"/>
      <c r="HC1" s="62"/>
      <c r="HD1" s="62"/>
      <c r="HE1" s="62"/>
      <c r="HF1" s="62"/>
      <c r="HG1" s="62" t="s">
        <v>88</v>
      </c>
      <c r="HH1" s="62"/>
      <c r="HI1" s="62"/>
      <c r="HJ1" s="62"/>
      <c r="HK1" s="62"/>
      <c r="HL1" s="62"/>
      <c r="HM1" s="62"/>
      <c r="HN1" s="62"/>
      <c r="HO1" s="62"/>
      <c r="HP1" s="62"/>
      <c r="HQ1" s="62"/>
      <c r="HR1" s="62"/>
      <c r="HS1" s="62"/>
      <c r="HT1" s="62"/>
      <c r="HU1" s="62"/>
      <c r="HV1" s="62"/>
      <c r="HW1" s="62"/>
      <c r="HX1" s="62"/>
      <c r="HY1" s="62"/>
      <c r="HZ1" s="62"/>
      <c r="IA1" s="62"/>
      <c r="IB1" s="62"/>
      <c r="IC1" s="62"/>
      <c r="ID1" s="62"/>
      <c r="IE1" s="62"/>
      <c r="IF1" s="62"/>
      <c r="IG1" s="62"/>
      <c r="IH1" s="62"/>
      <c r="II1" s="62"/>
      <c r="IJ1" s="62"/>
      <c r="IK1" s="62"/>
      <c r="IL1" s="62" t="s">
        <v>89</v>
      </c>
      <c r="IM1" s="62"/>
      <c r="IN1" s="62"/>
      <c r="IO1" s="62"/>
      <c r="IP1" s="62"/>
      <c r="IQ1" s="62"/>
      <c r="IR1" s="62"/>
      <c r="IS1" s="62"/>
      <c r="IT1" s="62"/>
      <c r="IU1" s="62"/>
      <c r="IV1" s="62"/>
      <c r="IW1" s="62"/>
      <c r="IX1" s="62"/>
      <c r="IY1" s="62"/>
      <c r="IZ1" s="62"/>
      <c r="JA1" s="62"/>
      <c r="JB1" s="62"/>
      <c r="JC1" s="62"/>
      <c r="JD1" s="62"/>
      <c r="JE1" s="62"/>
      <c r="JF1" s="62"/>
      <c r="JG1" s="62"/>
      <c r="JH1" s="62"/>
      <c r="JI1" s="62"/>
      <c r="JJ1" s="62"/>
      <c r="JK1" s="62"/>
      <c r="JL1" s="62"/>
      <c r="JM1" s="62"/>
      <c r="JN1" s="62"/>
      <c r="JO1" s="62"/>
      <c r="JP1" s="62" t="s">
        <v>90</v>
      </c>
      <c r="JQ1" s="62"/>
      <c r="JR1" s="62"/>
      <c r="JS1" s="62"/>
      <c r="JT1" s="62"/>
      <c r="JU1" s="62"/>
      <c r="JV1" s="62"/>
      <c r="JW1" s="62"/>
      <c r="JX1" s="62"/>
      <c r="JY1" s="62"/>
      <c r="JZ1" s="62"/>
      <c r="KA1" s="62"/>
      <c r="KB1" s="62"/>
      <c r="KC1" s="62"/>
      <c r="KD1" s="62"/>
      <c r="KE1" s="62"/>
      <c r="KF1" s="62"/>
      <c r="KG1" s="62"/>
      <c r="KH1" s="62"/>
      <c r="KI1" s="62"/>
      <c r="KJ1" s="62"/>
      <c r="KK1" s="62"/>
      <c r="KL1" s="62"/>
      <c r="KM1" s="62"/>
      <c r="KN1" s="62"/>
      <c r="KO1" s="62"/>
      <c r="KP1" s="62"/>
      <c r="KQ1" s="62"/>
      <c r="KR1" s="62"/>
      <c r="KS1" s="62"/>
      <c r="KT1" s="62"/>
      <c r="KU1" s="62" t="s">
        <v>91</v>
      </c>
      <c r="KV1" s="62"/>
      <c r="KW1" s="62"/>
      <c r="KX1" s="62"/>
      <c r="KY1" s="62"/>
      <c r="KZ1" s="62"/>
      <c r="LA1" s="62"/>
      <c r="LB1" s="62"/>
      <c r="LC1" s="62"/>
      <c r="LD1" s="62"/>
      <c r="LE1" s="62"/>
      <c r="LF1" s="62"/>
      <c r="LG1" s="62"/>
      <c r="LH1" s="62"/>
      <c r="LI1" s="62"/>
      <c r="LJ1" s="62"/>
      <c r="LK1" s="62"/>
      <c r="LL1" s="62"/>
      <c r="LM1" s="62"/>
      <c r="LN1" s="62"/>
      <c r="LO1" s="62"/>
      <c r="LP1" s="62"/>
      <c r="LQ1" s="62"/>
      <c r="LR1" s="62"/>
      <c r="LS1" s="62"/>
      <c r="LT1" s="62"/>
      <c r="LU1" s="62"/>
      <c r="LV1" s="62"/>
      <c r="LW1" s="62"/>
      <c r="LX1" s="62"/>
      <c r="LY1" s="62" t="s">
        <v>92</v>
      </c>
      <c r="LZ1" s="62"/>
      <c r="MA1" s="62"/>
      <c r="MB1" s="62"/>
      <c r="MC1" s="62"/>
      <c r="MD1" s="62"/>
      <c r="ME1" s="62"/>
      <c r="MF1" s="62"/>
      <c r="MG1" s="62"/>
      <c r="MH1" s="62"/>
      <c r="MI1" s="62"/>
      <c r="MJ1" s="62"/>
      <c r="MK1" s="62"/>
      <c r="ML1" s="62"/>
      <c r="MM1" s="62"/>
      <c r="MN1" s="62"/>
      <c r="MO1" s="62"/>
      <c r="MP1" s="62"/>
      <c r="MQ1" s="62"/>
      <c r="MR1" s="62"/>
      <c r="MS1" s="62"/>
      <c r="MT1" s="62"/>
      <c r="MU1" s="62"/>
      <c r="MV1" s="62"/>
      <c r="MW1" s="62"/>
      <c r="MX1" s="62"/>
      <c r="MY1" s="62"/>
      <c r="MZ1" s="62"/>
      <c r="NA1" s="62"/>
      <c r="NB1" s="62"/>
      <c r="NC1" s="62"/>
    </row>
    <row r="2" spans="2:367" s="30" customFormat="1" x14ac:dyDescent="0.4">
      <c r="B2" s="54"/>
      <c r="C2" s="54">
        <v>1</v>
      </c>
      <c r="D2" s="54">
        <v>1</v>
      </c>
      <c r="E2" s="54">
        <v>1</v>
      </c>
      <c r="F2" s="54">
        <v>1</v>
      </c>
      <c r="G2" s="54">
        <v>1</v>
      </c>
      <c r="H2" s="54">
        <v>1</v>
      </c>
      <c r="I2" s="54">
        <v>1</v>
      </c>
      <c r="J2" s="54">
        <v>1</v>
      </c>
      <c r="K2" s="54">
        <v>1</v>
      </c>
      <c r="L2" s="54">
        <v>1</v>
      </c>
      <c r="M2" s="54">
        <v>1</v>
      </c>
      <c r="N2" s="54">
        <v>1</v>
      </c>
      <c r="O2" s="54">
        <v>1</v>
      </c>
      <c r="P2" s="54">
        <v>1</v>
      </c>
      <c r="Q2" s="54">
        <v>1</v>
      </c>
      <c r="R2" s="54">
        <v>1</v>
      </c>
      <c r="S2" s="54">
        <v>1</v>
      </c>
      <c r="T2" s="54">
        <v>1</v>
      </c>
      <c r="U2" s="54">
        <v>1</v>
      </c>
      <c r="V2" s="54">
        <v>1</v>
      </c>
      <c r="W2" s="54">
        <v>1</v>
      </c>
      <c r="X2" s="54">
        <v>1</v>
      </c>
      <c r="Y2" s="54">
        <v>1</v>
      </c>
      <c r="Z2" s="54">
        <v>1</v>
      </c>
      <c r="AA2" s="54">
        <v>1</v>
      </c>
      <c r="AB2" s="54">
        <v>1</v>
      </c>
      <c r="AC2" s="54">
        <v>1</v>
      </c>
      <c r="AD2" s="54">
        <v>1</v>
      </c>
      <c r="AE2" s="54">
        <v>1</v>
      </c>
      <c r="AF2" s="54">
        <v>1</v>
      </c>
      <c r="AG2" s="54">
        <v>1</v>
      </c>
      <c r="AH2" s="54">
        <v>2</v>
      </c>
      <c r="AI2" s="54">
        <v>2</v>
      </c>
      <c r="AJ2" s="54">
        <v>2</v>
      </c>
      <c r="AK2" s="54">
        <v>2</v>
      </c>
      <c r="AL2" s="54">
        <v>2</v>
      </c>
      <c r="AM2" s="54">
        <v>2</v>
      </c>
      <c r="AN2" s="54">
        <v>2</v>
      </c>
      <c r="AO2" s="54">
        <v>2</v>
      </c>
      <c r="AP2" s="54">
        <v>2</v>
      </c>
      <c r="AQ2" s="54">
        <v>2</v>
      </c>
      <c r="AR2" s="54">
        <v>2</v>
      </c>
      <c r="AS2" s="54">
        <v>2</v>
      </c>
      <c r="AT2" s="54">
        <v>2</v>
      </c>
      <c r="AU2" s="54">
        <v>2</v>
      </c>
      <c r="AV2" s="54">
        <v>2</v>
      </c>
      <c r="AW2" s="54">
        <v>2</v>
      </c>
      <c r="AX2" s="54">
        <v>2</v>
      </c>
      <c r="AY2" s="54">
        <v>2</v>
      </c>
      <c r="AZ2" s="54">
        <v>2</v>
      </c>
      <c r="BA2" s="54">
        <v>2</v>
      </c>
      <c r="BB2" s="54">
        <v>2</v>
      </c>
      <c r="BC2" s="54">
        <v>2</v>
      </c>
      <c r="BD2" s="54">
        <v>2</v>
      </c>
      <c r="BE2" s="54">
        <v>2</v>
      </c>
      <c r="BF2" s="54">
        <v>2</v>
      </c>
      <c r="BG2" s="54">
        <v>2</v>
      </c>
      <c r="BH2" s="54">
        <v>2</v>
      </c>
      <c r="BI2" s="54">
        <v>2</v>
      </c>
      <c r="BJ2" s="54">
        <v>3</v>
      </c>
      <c r="BK2" s="54">
        <v>3</v>
      </c>
      <c r="BL2" s="54">
        <v>3</v>
      </c>
      <c r="BM2" s="54">
        <v>3</v>
      </c>
      <c r="BN2" s="54">
        <v>3</v>
      </c>
      <c r="BO2" s="54">
        <v>3</v>
      </c>
      <c r="BP2" s="54">
        <v>3</v>
      </c>
      <c r="BQ2" s="54">
        <v>3</v>
      </c>
      <c r="BR2" s="54">
        <v>3</v>
      </c>
      <c r="BS2" s="54">
        <v>3</v>
      </c>
      <c r="BT2" s="54">
        <v>3</v>
      </c>
      <c r="BU2" s="54">
        <v>3</v>
      </c>
      <c r="BV2" s="54">
        <v>3</v>
      </c>
      <c r="BW2" s="54">
        <v>3</v>
      </c>
      <c r="BX2" s="54">
        <v>3</v>
      </c>
      <c r="BY2" s="54">
        <v>3</v>
      </c>
      <c r="BZ2" s="54">
        <v>3</v>
      </c>
      <c r="CA2" s="54">
        <v>3</v>
      </c>
      <c r="CB2" s="54">
        <v>3</v>
      </c>
      <c r="CC2" s="54">
        <v>3</v>
      </c>
      <c r="CD2" s="54">
        <v>3</v>
      </c>
      <c r="CE2" s="54">
        <v>3</v>
      </c>
      <c r="CF2" s="54">
        <v>3</v>
      </c>
      <c r="CG2" s="54">
        <v>3</v>
      </c>
      <c r="CH2" s="54">
        <v>3</v>
      </c>
      <c r="CI2" s="54">
        <v>3</v>
      </c>
      <c r="CJ2" s="54">
        <v>3</v>
      </c>
      <c r="CK2" s="54">
        <v>3</v>
      </c>
      <c r="CL2" s="54">
        <v>3</v>
      </c>
      <c r="CM2" s="54">
        <v>3</v>
      </c>
      <c r="CN2" s="54">
        <v>3</v>
      </c>
      <c r="CO2" s="54">
        <v>4</v>
      </c>
      <c r="CP2" s="54">
        <v>4</v>
      </c>
      <c r="CQ2" s="54">
        <v>4</v>
      </c>
      <c r="CR2" s="54">
        <v>4</v>
      </c>
      <c r="CS2" s="54">
        <v>4</v>
      </c>
      <c r="CT2" s="54">
        <v>4</v>
      </c>
      <c r="CU2" s="54">
        <v>4</v>
      </c>
      <c r="CV2" s="54">
        <v>4</v>
      </c>
      <c r="CW2" s="54">
        <v>4</v>
      </c>
      <c r="CX2" s="54">
        <v>4</v>
      </c>
      <c r="CY2" s="54">
        <v>4</v>
      </c>
      <c r="CZ2" s="54">
        <v>4</v>
      </c>
      <c r="DA2" s="54">
        <v>4</v>
      </c>
      <c r="DB2" s="54">
        <v>4</v>
      </c>
      <c r="DC2" s="54">
        <v>4</v>
      </c>
      <c r="DD2" s="54">
        <v>4</v>
      </c>
      <c r="DE2" s="54">
        <v>4</v>
      </c>
      <c r="DF2" s="54">
        <v>4</v>
      </c>
      <c r="DG2" s="54">
        <v>4</v>
      </c>
      <c r="DH2" s="54">
        <v>4</v>
      </c>
      <c r="DI2" s="54">
        <v>4</v>
      </c>
      <c r="DJ2" s="54">
        <v>4</v>
      </c>
      <c r="DK2" s="54">
        <v>4</v>
      </c>
      <c r="DL2" s="54">
        <v>4</v>
      </c>
      <c r="DM2" s="54">
        <v>4</v>
      </c>
      <c r="DN2" s="54">
        <v>4</v>
      </c>
      <c r="DO2" s="54">
        <v>4</v>
      </c>
      <c r="DP2" s="54">
        <v>4</v>
      </c>
      <c r="DQ2" s="54">
        <v>4</v>
      </c>
      <c r="DR2" s="54">
        <v>4</v>
      </c>
      <c r="DS2" s="54">
        <v>5</v>
      </c>
      <c r="DT2" s="54">
        <v>5</v>
      </c>
      <c r="DU2" s="54">
        <v>5</v>
      </c>
      <c r="DV2" s="54">
        <v>5</v>
      </c>
      <c r="DW2" s="54">
        <v>5</v>
      </c>
      <c r="DX2" s="54">
        <v>5</v>
      </c>
      <c r="DY2" s="54">
        <v>5</v>
      </c>
      <c r="DZ2" s="54">
        <v>5</v>
      </c>
      <c r="EA2" s="54">
        <v>5</v>
      </c>
      <c r="EB2" s="54">
        <v>5</v>
      </c>
      <c r="EC2" s="54">
        <v>5</v>
      </c>
      <c r="ED2" s="54">
        <v>5</v>
      </c>
      <c r="EE2" s="54">
        <v>5</v>
      </c>
      <c r="EF2" s="54">
        <v>5</v>
      </c>
      <c r="EG2" s="54">
        <v>5</v>
      </c>
      <c r="EH2" s="54">
        <v>5</v>
      </c>
      <c r="EI2" s="54">
        <v>5</v>
      </c>
      <c r="EJ2" s="54">
        <v>5</v>
      </c>
      <c r="EK2" s="54">
        <v>5</v>
      </c>
      <c r="EL2" s="54">
        <v>5</v>
      </c>
      <c r="EM2" s="54">
        <v>5</v>
      </c>
      <c r="EN2" s="54">
        <v>5</v>
      </c>
      <c r="EO2" s="54">
        <v>5</v>
      </c>
      <c r="EP2" s="54">
        <v>5</v>
      </c>
      <c r="EQ2" s="54">
        <v>5</v>
      </c>
      <c r="ER2" s="54">
        <v>5</v>
      </c>
      <c r="ES2" s="54">
        <v>5</v>
      </c>
      <c r="ET2" s="54">
        <v>5</v>
      </c>
      <c r="EU2" s="54">
        <v>5</v>
      </c>
      <c r="EV2" s="54">
        <v>5</v>
      </c>
      <c r="EW2" s="54">
        <v>5</v>
      </c>
      <c r="EX2" s="54">
        <v>6</v>
      </c>
      <c r="EY2" s="54">
        <v>6</v>
      </c>
      <c r="EZ2" s="54">
        <v>6</v>
      </c>
      <c r="FA2" s="54">
        <v>6</v>
      </c>
      <c r="FB2" s="54">
        <v>6</v>
      </c>
      <c r="FC2" s="54">
        <v>6</v>
      </c>
      <c r="FD2" s="54">
        <v>6</v>
      </c>
      <c r="FE2" s="54">
        <v>6</v>
      </c>
      <c r="FF2" s="54">
        <v>6</v>
      </c>
      <c r="FG2" s="54">
        <v>6</v>
      </c>
      <c r="FH2" s="54">
        <v>6</v>
      </c>
      <c r="FI2" s="54">
        <v>6</v>
      </c>
      <c r="FJ2" s="54">
        <v>6</v>
      </c>
      <c r="FK2" s="54">
        <v>6</v>
      </c>
      <c r="FL2" s="54">
        <v>6</v>
      </c>
      <c r="FM2" s="54">
        <v>6</v>
      </c>
      <c r="FN2" s="54">
        <v>6</v>
      </c>
      <c r="FO2" s="54">
        <v>6</v>
      </c>
      <c r="FP2" s="54">
        <v>6</v>
      </c>
      <c r="FQ2" s="54">
        <v>6</v>
      </c>
      <c r="FR2" s="54">
        <v>6</v>
      </c>
      <c r="FS2" s="54">
        <v>6</v>
      </c>
      <c r="FT2" s="54">
        <v>6</v>
      </c>
      <c r="FU2" s="54">
        <v>6</v>
      </c>
      <c r="FV2" s="54">
        <v>6</v>
      </c>
      <c r="FW2" s="54">
        <v>6</v>
      </c>
      <c r="FX2" s="54">
        <v>6</v>
      </c>
      <c r="FY2" s="54">
        <v>6</v>
      </c>
      <c r="FZ2" s="54">
        <v>6</v>
      </c>
      <c r="GA2" s="54">
        <v>6</v>
      </c>
      <c r="GB2" s="54">
        <v>7</v>
      </c>
      <c r="GC2" s="54">
        <v>7</v>
      </c>
      <c r="GD2" s="54">
        <v>7</v>
      </c>
      <c r="GE2" s="54">
        <v>7</v>
      </c>
      <c r="GF2" s="54">
        <v>7</v>
      </c>
      <c r="GG2" s="54">
        <v>7</v>
      </c>
      <c r="GH2" s="54">
        <v>7</v>
      </c>
      <c r="GI2" s="54">
        <v>7</v>
      </c>
      <c r="GJ2" s="54">
        <v>7</v>
      </c>
      <c r="GK2" s="54">
        <v>7</v>
      </c>
      <c r="GL2" s="54">
        <v>7</v>
      </c>
      <c r="GM2" s="54">
        <v>7</v>
      </c>
      <c r="GN2" s="54">
        <v>7</v>
      </c>
      <c r="GO2" s="54">
        <v>7</v>
      </c>
      <c r="GP2" s="54">
        <v>7</v>
      </c>
      <c r="GQ2" s="54">
        <v>7</v>
      </c>
      <c r="GR2" s="54">
        <v>7</v>
      </c>
      <c r="GS2" s="54">
        <v>7</v>
      </c>
      <c r="GT2" s="54">
        <v>7</v>
      </c>
      <c r="GU2" s="54">
        <v>7</v>
      </c>
      <c r="GV2" s="54">
        <v>7</v>
      </c>
      <c r="GW2" s="54">
        <v>7</v>
      </c>
      <c r="GX2" s="54">
        <v>7</v>
      </c>
      <c r="GY2" s="54">
        <v>7</v>
      </c>
      <c r="GZ2" s="54">
        <v>7</v>
      </c>
      <c r="HA2" s="54">
        <v>7</v>
      </c>
      <c r="HB2" s="54">
        <v>7</v>
      </c>
      <c r="HC2" s="54">
        <v>7</v>
      </c>
      <c r="HD2" s="54">
        <v>7</v>
      </c>
      <c r="HE2" s="54">
        <v>7</v>
      </c>
      <c r="HF2" s="54">
        <v>7</v>
      </c>
      <c r="HG2" s="54">
        <v>8</v>
      </c>
      <c r="HH2" s="54">
        <v>8</v>
      </c>
      <c r="HI2" s="54">
        <v>8</v>
      </c>
      <c r="HJ2" s="54">
        <v>8</v>
      </c>
      <c r="HK2" s="54">
        <v>8</v>
      </c>
      <c r="HL2" s="54">
        <v>8</v>
      </c>
      <c r="HM2" s="54">
        <v>8</v>
      </c>
      <c r="HN2" s="54">
        <v>8</v>
      </c>
      <c r="HO2" s="54">
        <v>8</v>
      </c>
      <c r="HP2" s="54">
        <v>8</v>
      </c>
      <c r="HQ2" s="54">
        <v>8</v>
      </c>
      <c r="HR2" s="54">
        <v>8</v>
      </c>
      <c r="HS2" s="54">
        <v>8</v>
      </c>
      <c r="HT2" s="54">
        <v>8</v>
      </c>
      <c r="HU2" s="54">
        <v>8</v>
      </c>
      <c r="HV2" s="54">
        <v>8</v>
      </c>
      <c r="HW2" s="54">
        <v>8</v>
      </c>
      <c r="HX2" s="54">
        <v>8</v>
      </c>
      <c r="HY2" s="54">
        <v>8</v>
      </c>
      <c r="HZ2" s="54">
        <v>8</v>
      </c>
      <c r="IA2" s="54">
        <v>8</v>
      </c>
      <c r="IB2" s="54">
        <v>8</v>
      </c>
      <c r="IC2" s="54">
        <v>8</v>
      </c>
      <c r="ID2" s="54">
        <v>8</v>
      </c>
      <c r="IE2" s="54">
        <v>8</v>
      </c>
      <c r="IF2" s="54">
        <v>8</v>
      </c>
      <c r="IG2" s="54">
        <v>8</v>
      </c>
      <c r="IH2" s="54">
        <v>8</v>
      </c>
      <c r="II2" s="54">
        <v>8</v>
      </c>
      <c r="IJ2" s="54">
        <v>8</v>
      </c>
      <c r="IK2" s="54">
        <v>8</v>
      </c>
      <c r="IL2" s="54">
        <v>9</v>
      </c>
      <c r="IM2" s="54">
        <v>9</v>
      </c>
      <c r="IN2" s="54">
        <v>9</v>
      </c>
      <c r="IO2" s="54">
        <v>9</v>
      </c>
      <c r="IP2" s="54">
        <v>9</v>
      </c>
      <c r="IQ2" s="54">
        <v>9</v>
      </c>
      <c r="IR2" s="54">
        <v>9</v>
      </c>
      <c r="IS2" s="54">
        <v>9</v>
      </c>
      <c r="IT2" s="54">
        <v>9</v>
      </c>
      <c r="IU2" s="54">
        <v>9</v>
      </c>
      <c r="IV2" s="54">
        <v>9</v>
      </c>
      <c r="IW2" s="54">
        <v>9</v>
      </c>
      <c r="IX2" s="54">
        <v>9</v>
      </c>
      <c r="IY2" s="54">
        <v>9</v>
      </c>
      <c r="IZ2" s="54">
        <v>9</v>
      </c>
      <c r="JA2" s="54">
        <v>9</v>
      </c>
      <c r="JB2" s="54">
        <v>9</v>
      </c>
      <c r="JC2" s="54">
        <v>9</v>
      </c>
      <c r="JD2" s="54">
        <v>9</v>
      </c>
      <c r="JE2" s="54">
        <v>9</v>
      </c>
      <c r="JF2" s="54">
        <v>9</v>
      </c>
      <c r="JG2" s="54">
        <v>9</v>
      </c>
      <c r="JH2" s="54">
        <v>9</v>
      </c>
      <c r="JI2" s="54">
        <v>9</v>
      </c>
      <c r="JJ2" s="54">
        <v>9</v>
      </c>
      <c r="JK2" s="54">
        <v>9</v>
      </c>
      <c r="JL2" s="54">
        <v>9</v>
      </c>
      <c r="JM2" s="54">
        <v>9</v>
      </c>
      <c r="JN2" s="54">
        <v>9</v>
      </c>
      <c r="JO2" s="54">
        <v>9</v>
      </c>
      <c r="JP2" s="54">
        <v>10</v>
      </c>
      <c r="JQ2" s="54">
        <v>10</v>
      </c>
      <c r="JR2" s="54">
        <v>10</v>
      </c>
      <c r="JS2" s="54">
        <v>10</v>
      </c>
      <c r="JT2" s="54">
        <v>10</v>
      </c>
      <c r="JU2" s="54">
        <v>10</v>
      </c>
      <c r="JV2" s="54">
        <v>10</v>
      </c>
      <c r="JW2" s="54">
        <v>10</v>
      </c>
      <c r="JX2" s="54">
        <v>10</v>
      </c>
      <c r="JY2" s="54">
        <v>10</v>
      </c>
      <c r="JZ2" s="54">
        <v>10</v>
      </c>
      <c r="KA2" s="54">
        <v>10</v>
      </c>
      <c r="KB2" s="54">
        <v>10</v>
      </c>
      <c r="KC2" s="54">
        <v>10</v>
      </c>
      <c r="KD2" s="54">
        <v>10</v>
      </c>
      <c r="KE2" s="54">
        <v>10</v>
      </c>
      <c r="KF2" s="54">
        <v>10</v>
      </c>
      <c r="KG2" s="54">
        <v>10</v>
      </c>
      <c r="KH2" s="54">
        <v>10</v>
      </c>
      <c r="KI2" s="54">
        <v>10</v>
      </c>
      <c r="KJ2" s="54">
        <v>10</v>
      </c>
      <c r="KK2" s="54">
        <v>10</v>
      </c>
      <c r="KL2" s="54">
        <v>10</v>
      </c>
      <c r="KM2" s="54">
        <v>10</v>
      </c>
      <c r="KN2" s="54">
        <v>10</v>
      </c>
      <c r="KO2" s="54">
        <v>10</v>
      </c>
      <c r="KP2" s="54">
        <v>10</v>
      </c>
      <c r="KQ2" s="54">
        <v>10</v>
      </c>
      <c r="KR2" s="54">
        <v>10</v>
      </c>
      <c r="KS2" s="54">
        <v>10</v>
      </c>
      <c r="KT2" s="54">
        <v>10</v>
      </c>
      <c r="KU2" s="54">
        <v>11</v>
      </c>
      <c r="KV2" s="54">
        <v>11</v>
      </c>
      <c r="KW2" s="54">
        <v>11</v>
      </c>
      <c r="KX2" s="54">
        <v>11</v>
      </c>
      <c r="KY2" s="54">
        <v>11</v>
      </c>
      <c r="KZ2" s="54">
        <v>11</v>
      </c>
      <c r="LA2" s="54">
        <v>11</v>
      </c>
      <c r="LB2" s="54">
        <v>11</v>
      </c>
      <c r="LC2" s="54">
        <v>11</v>
      </c>
      <c r="LD2" s="54">
        <v>11</v>
      </c>
      <c r="LE2" s="54">
        <v>11</v>
      </c>
      <c r="LF2" s="54">
        <v>11</v>
      </c>
      <c r="LG2" s="54">
        <v>11</v>
      </c>
      <c r="LH2" s="54">
        <v>11</v>
      </c>
      <c r="LI2" s="54">
        <v>11</v>
      </c>
      <c r="LJ2" s="54">
        <v>11</v>
      </c>
      <c r="LK2" s="54">
        <v>11</v>
      </c>
      <c r="LL2" s="54">
        <v>11</v>
      </c>
      <c r="LM2" s="54">
        <v>11</v>
      </c>
      <c r="LN2" s="54">
        <v>11</v>
      </c>
      <c r="LO2" s="54">
        <v>11</v>
      </c>
      <c r="LP2" s="54">
        <v>11</v>
      </c>
      <c r="LQ2" s="54">
        <v>11</v>
      </c>
      <c r="LR2" s="54">
        <v>11</v>
      </c>
      <c r="LS2" s="54">
        <v>11</v>
      </c>
      <c r="LT2" s="54">
        <v>11</v>
      </c>
      <c r="LU2" s="54">
        <v>11</v>
      </c>
      <c r="LV2" s="54">
        <v>11</v>
      </c>
      <c r="LW2" s="54">
        <v>11</v>
      </c>
      <c r="LX2" s="54">
        <v>11</v>
      </c>
      <c r="LY2" s="54">
        <v>12</v>
      </c>
      <c r="LZ2" s="54">
        <v>12</v>
      </c>
      <c r="MA2" s="54">
        <v>12</v>
      </c>
      <c r="MB2" s="54">
        <v>12</v>
      </c>
      <c r="MC2" s="54">
        <v>12</v>
      </c>
      <c r="MD2" s="54">
        <v>12</v>
      </c>
      <c r="ME2" s="54">
        <v>12</v>
      </c>
      <c r="MF2" s="54">
        <v>12</v>
      </c>
      <c r="MG2" s="54">
        <v>12</v>
      </c>
      <c r="MH2" s="54">
        <v>12</v>
      </c>
      <c r="MI2" s="54">
        <v>12</v>
      </c>
      <c r="MJ2" s="54">
        <v>12</v>
      </c>
      <c r="MK2" s="54">
        <v>12</v>
      </c>
      <c r="ML2" s="54">
        <v>12</v>
      </c>
      <c r="MM2" s="54">
        <v>12</v>
      </c>
      <c r="MN2" s="54">
        <v>12</v>
      </c>
      <c r="MO2" s="54">
        <v>12</v>
      </c>
      <c r="MP2" s="54">
        <v>12</v>
      </c>
      <c r="MQ2" s="54">
        <v>12</v>
      </c>
      <c r="MR2" s="54">
        <v>12</v>
      </c>
      <c r="MS2" s="54">
        <v>12</v>
      </c>
      <c r="MT2" s="54">
        <v>12</v>
      </c>
      <c r="MU2" s="54">
        <v>12</v>
      </c>
      <c r="MV2" s="54">
        <v>12</v>
      </c>
      <c r="MW2" s="54">
        <v>12</v>
      </c>
      <c r="MX2" s="54">
        <v>12</v>
      </c>
      <c r="MY2" s="54">
        <v>12</v>
      </c>
      <c r="MZ2" s="54">
        <v>12</v>
      </c>
      <c r="NA2" s="54">
        <v>12</v>
      </c>
      <c r="NB2" s="54">
        <v>12</v>
      </c>
      <c r="NC2" s="54">
        <v>12</v>
      </c>
    </row>
    <row r="3" spans="2:367" s="30" customFormat="1" x14ac:dyDescent="0.4">
      <c r="B3" s="54"/>
      <c r="C3" s="54">
        <v>1</v>
      </c>
      <c r="D3" s="54">
        <v>2</v>
      </c>
      <c r="E3" s="54">
        <v>3</v>
      </c>
      <c r="F3" s="54">
        <v>4</v>
      </c>
      <c r="G3" s="54">
        <v>5</v>
      </c>
      <c r="H3" s="54">
        <v>6</v>
      </c>
      <c r="I3" s="54">
        <v>7</v>
      </c>
      <c r="J3" s="54">
        <v>8</v>
      </c>
      <c r="K3" s="54">
        <v>9</v>
      </c>
      <c r="L3" s="54">
        <v>10</v>
      </c>
      <c r="M3" s="54">
        <v>11</v>
      </c>
      <c r="N3" s="54">
        <v>12</v>
      </c>
      <c r="O3" s="54">
        <v>13</v>
      </c>
      <c r="P3" s="54">
        <v>14</v>
      </c>
      <c r="Q3" s="54">
        <v>15</v>
      </c>
      <c r="R3" s="54">
        <v>16</v>
      </c>
      <c r="S3" s="54">
        <v>17</v>
      </c>
      <c r="T3" s="54">
        <v>18</v>
      </c>
      <c r="U3" s="54">
        <v>19</v>
      </c>
      <c r="V3" s="54">
        <v>20</v>
      </c>
      <c r="W3" s="54">
        <v>21</v>
      </c>
      <c r="X3" s="54">
        <v>22</v>
      </c>
      <c r="Y3" s="54">
        <v>23</v>
      </c>
      <c r="Z3" s="54">
        <v>24</v>
      </c>
      <c r="AA3" s="54">
        <v>25</v>
      </c>
      <c r="AB3" s="54">
        <v>26</v>
      </c>
      <c r="AC3" s="54">
        <v>27</v>
      </c>
      <c r="AD3" s="54">
        <v>28</v>
      </c>
      <c r="AE3" s="54">
        <v>29</v>
      </c>
      <c r="AF3" s="54">
        <v>30</v>
      </c>
      <c r="AG3" s="54">
        <v>31</v>
      </c>
      <c r="AH3" s="54">
        <v>1</v>
      </c>
      <c r="AI3" s="54">
        <v>2</v>
      </c>
      <c r="AJ3" s="54">
        <v>3</v>
      </c>
      <c r="AK3" s="54">
        <v>4</v>
      </c>
      <c r="AL3" s="54">
        <v>5</v>
      </c>
      <c r="AM3" s="54">
        <v>6</v>
      </c>
      <c r="AN3" s="54">
        <v>7</v>
      </c>
      <c r="AO3" s="54">
        <v>8</v>
      </c>
      <c r="AP3" s="54">
        <v>9</v>
      </c>
      <c r="AQ3" s="54">
        <v>10</v>
      </c>
      <c r="AR3" s="54">
        <v>11</v>
      </c>
      <c r="AS3" s="54">
        <v>12</v>
      </c>
      <c r="AT3" s="54">
        <v>13</v>
      </c>
      <c r="AU3" s="54">
        <v>14</v>
      </c>
      <c r="AV3" s="54">
        <v>15</v>
      </c>
      <c r="AW3" s="54">
        <v>16</v>
      </c>
      <c r="AX3" s="54">
        <v>17</v>
      </c>
      <c r="AY3" s="54">
        <v>18</v>
      </c>
      <c r="AZ3" s="54">
        <v>19</v>
      </c>
      <c r="BA3" s="54">
        <v>20</v>
      </c>
      <c r="BB3" s="54">
        <v>21</v>
      </c>
      <c r="BC3" s="54">
        <v>22</v>
      </c>
      <c r="BD3" s="54">
        <v>23</v>
      </c>
      <c r="BE3" s="54">
        <v>24</v>
      </c>
      <c r="BF3" s="54">
        <v>25</v>
      </c>
      <c r="BG3" s="54">
        <v>26</v>
      </c>
      <c r="BH3" s="54">
        <v>27</v>
      </c>
      <c r="BI3" s="54">
        <v>28</v>
      </c>
      <c r="BJ3" s="54">
        <v>1</v>
      </c>
      <c r="BK3" s="54">
        <v>2</v>
      </c>
      <c r="BL3" s="54">
        <v>3</v>
      </c>
      <c r="BM3" s="54">
        <v>4</v>
      </c>
      <c r="BN3" s="54">
        <v>5</v>
      </c>
      <c r="BO3" s="54">
        <v>6</v>
      </c>
      <c r="BP3" s="54">
        <v>7</v>
      </c>
      <c r="BQ3" s="54">
        <v>8</v>
      </c>
      <c r="BR3" s="54">
        <v>9</v>
      </c>
      <c r="BS3" s="54">
        <v>10</v>
      </c>
      <c r="BT3" s="54">
        <v>11</v>
      </c>
      <c r="BU3" s="54">
        <v>12</v>
      </c>
      <c r="BV3" s="54">
        <v>13</v>
      </c>
      <c r="BW3" s="54">
        <v>14</v>
      </c>
      <c r="BX3" s="54">
        <v>15</v>
      </c>
      <c r="BY3" s="54">
        <v>16</v>
      </c>
      <c r="BZ3" s="54">
        <v>17</v>
      </c>
      <c r="CA3" s="54">
        <v>18</v>
      </c>
      <c r="CB3" s="54">
        <v>19</v>
      </c>
      <c r="CC3" s="54">
        <v>20</v>
      </c>
      <c r="CD3" s="54">
        <v>21</v>
      </c>
      <c r="CE3" s="54">
        <v>22</v>
      </c>
      <c r="CF3" s="54">
        <v>23</v>
      </c>
      <c r="CG3" s="54">
        <v>24</v>
      </c>
      <c r="CH3" s="54">
        <v>25</v>
      </c>
      <c r="CI3" s="54">
        <v>26</v>
      </c>
      <c r="CJ3" s="54">
        <v>27</v>
      </c>
      <c r="CK3" s="54">
        <v>28</v>
      </c>
      <c r="CL3" s="54">
        <v>29</v>
      </c>
      <c r="CM3" s="54">
        <v>30</v>
      </c>
      <c r="CN3" s="54">
        <v>31</v>
      </c>
      <c r="CO3" s="54">
        <v>1</v>
      </c>
      <c r="CP3" s="54">
        <v>2</v>
      </c>
      <c r="CQ3" s="54">
        <v>3</v>
      </c>
      <c r="CR3" s="54">
        <v>4</v>
      </c>
      <c r="CS3" s="54">
        <v>5</v>
      </c>
      <c r="CT3" s="54">
        <v>6</v>
      </c>
      <c r="CU3" s="54">
        <v>7</v>
      </c>
      <c r="CV3" s="54">
        <v>8</v>
      </c>
      <c r="CW3" s="54">
        <v>9</v>
      </c>
      <c r="CX3" s="54">
        <v>10</v>
      </c>
      <c r="CY3" s="54">
        <v>11</v>
      </c>
      <c r="CZ3" s="54">
        <v>12</v>
      </c>
      <c r="DA3" s="54">
        <v>13</v>
      </c>
      <c r="DB3" s="54">
        <v>14</v>
      </c>
      <c r="DC3" s="54">
        <v>15</v>
      </c>
      <c r="DD3" s="54">
        <v>16</v>
      </c>
      <c r="DE3" s="54">
        <v>17</v>
      </c>
      <c r="DF3" s="54">
        <v>18</v>
      </c>
      <c r="DG3" s="54">
        <v>19</v>
      </c>
      <c r="DH3" s="54">
        <v>20</v>
      </c>
      <c r="DI3" s="54">
        <v>21</v>
      </c>
      <c r="DJ3" s="54">
        <v>22</v>
      </c>
      <c r="DK3" s="54">
        <v>23</v>
      </c>
      <c r="DL3" s="54">
        <v>24</v>
      </c>
      <c r="DM3" s="54">
        <v>25</v>
      </c>
      <c r="DN3" s="54">
        <v>26</v>
      </c>
      <c r="DO3" s="54">
        <v>27</v>
      </c>
      <c r="DP3" s="54">
        <v>28</v>
      </c>
      <c r="DQ3" s="54">
        <v>29</v>
      </c>
      <c r="DR3" s="54">
        <v>30</v>
      </c>
      <c r="DS3" s="54">
        <v>1</v>
      </c>
      <c r="DT3" s="54">
        <v>2</v>
      </c>
      <c r="DU3" s="54">
        <v>3</v>
      </c>
      <c r="DV3" s="54">
        <v>4</v>
      </c>
      <c r="DW3" s="54">
        <v>5</v>
      </c>
      <c r="DX3" s="54">
        <v>6</v>
      </c>
      <c r="DY3" s="54">
        <v>7</v>
      </c>
      <c r="DZ3" s="54">
        <v>8</v>
      </c>
      <c r="EA3" s="54">
        <v>9</v>
      </c>
      <c r="EB3" s="54">
        <v>10</v>
      </c>
      <c r="EC3" s="54">
        <v>11</v>
      </c>
      <c r="ED3" s="54">
        <v>12</v>
      </c>
      <c r="EE3" s="54">
        <v>13</v>
      </c>
      <c r="EF3" s="54">
        <v>14</v>
      </c>
      <c r="EG3" s="54">
        <v>15</v>
      </c>
      <c r="EH3" s="54">
        <v>16</v>
      </c>
      <c r="EI3" s="54">
        <v>17</v>
      </c>
      <c r="EJ3" s="54">
        <v>18</v>
      </c>
      <c r="EK3" s="54">
        <v>19</v>
      </c>
      <c r="EL3" s="54">
        <v>20</v>
      </c>
      <c r="EM3" s="54">
        <v>21</v>
      </c>
      <c r="EN3" s="54">
        <v>22</v>
      </c>
      <c r="EO3" s="54">
        <v>23</v>
      </c>
      <c r="EP3" s="54">
        <v>24</v>
      </c>
      <c r="EQ3" s="54">
        <v>25</v>
      </c>
      <c r="ER3" s="54">
        <v>26</v>
      </c>
      <c r="ES3" s="54">
        <v>27</v>
      </c>
      <c r="ET3" s="54">
        <v>28</v>
      </c>
      <c r="EU3" s="54">
        <v>29</v>
      </c>
      <c r="EV3" s="54">
        <v>30</v>
      </c>
      <c r="EW3" s="54">
        <v>31</v>
      </c>
      <c r="EX3" s="54">
        <v>1</v>
      </c>
      <c r="EY3" s="54">
        <v>2</v>
      </c>
      <c r="EZ3" s="54">
        <v>3</v>
      </c>
      <c r="FA3" s="54">
        <v>4</v>
      </c>
      <c r="FB3" s="54">
        <v>5</v>
      </c>
      <c r="FC3" s="54">
        <v>6</v>
      </c>
      <c r="FD3" s="54">
        <v>7</v>
      </c>
      <c r="FE3" s="54">
        <v>8</v>
      </c>
      <c r="FF3" s="54">
        <v>9</v>
      </c>
      <c r="FG3" s="54">
        <v>10</v>
      </c>
      <c r="FH3" s="54">
        <v>11</v>
      </c>
      <c r="FI3" s="54">
        <v>12</v>
      </c>
      <c r="FJ3" s="54">
        <v>13</v>
      </c>
      <c r="FK3" s="54">
        <v>14</v>
      </c>
      <c r="FL3" s="54">
        <v>15</v>
      </c>
      <c r="FM3" s="54">
        <v>16</v>
      </c>
      <c r="FN3" s="54">
        <v>17</v>
      </c>
      <c r="FO3" s="54">
        <v>18</v>
      </c>
      <c r="FP3" s="54">
        <v>19</v>
      </c>
      <c r="FQ3" s="54">
        <v>20</v>
      </c>
      <c r="FR3" s="54">
        <v>21</v>
      </c>
      <c r="FS3" s="54">
        <v>22</v>
      </c>
      <c r="FT3" s="54">
        <v>23</v>
      </c>
      <c r="FU3" s="54">
        <v>24</v>
      </c>
      <c r="FV3" s="54">
        <v>25</v>
      </c>
      <c r="FW3" s="54">
        <v>26</v>
      </c>
      <c r="FX3" s="54">
        <v>27</v>
      </c>
      <c r="FY3" s="54">
        <v>28</v>
      </c>
      <c r="FZ3" s="54">
        <v>29</v>
      </c>
      <c r="GA3" s="54">
        <v>30</v>
      </c>
      <c r="GB3" s="54">
        <v>1</v>
      </c>
      <c r="GC3" s="54">
        <v>2</v>
      </c>
      <c r="GD3" s="54">
        <v>3</v>
      </c>
      <c r="GE3" s="54">
        <v>4</v>
      </c>
      <c r="GF3" s="54">
        <v>5</v>
      </c>
      <c r="GG3" s="54">
        <v>6</v>
      </c>
      <c r="GH3" s="54">
        <v>7</v>
      </c>
      <c r="GI3" s="54">
        <v>8</v>
      </c>
      <c r="GJ3" s="54">
        <v>9</v>
      </c>
      <c r="GK3" s="54">
        <v>10</v>
      </c>
      <c r="GL3" s="54">
        <v>11</v>
      </c>
      <c r="GM3" s="54">
        <v>12</v>
      </c>
      <c r="GN3" s="54">
        <v>13</v>
      </c>
      <c r="GO3" s="54">
        <v>14</v>
      </c>
      <c r="GP3" s="54">
        <v>15</v>
      </c>
      <c r="GQ3" s="54">
        <v>16</v>
      </c>
      <c r="GR3" s="54">
        <v>17</v>
      </c>
      <c r="GS3" s="54">
        <v>18</v>
      </c>
      <c r="GT3" s="54">
        <v>19</v>
      </c>
      <c r="GU3" s="54">
        <v>20</v>
      </c>
      <c r="GV3" s="54">
        <v>21</v>
      </c>
      <c r="GW3" s="54">
        <v>22</v>
      </c>
      <c r="GX3" s="54">
        <v>23</v>
      </c>
      <c r="GY3" s="54">
        <v>24</v>
      </c>
      <c r="GZ3" s="54">
        <v>25</v>
      </c>
      <c r="HA3" s="54">
        <v>26</v>
      </c>
      <c r="HB3" s="54">
        <v>27</v>
      </c>
      <c r="HC3" s="54">
        <v>28</v>
      </c>
      <c r="HD3" s="54">
        <v>29</v>
      </c>
      <c r="HE3" s="54">
        <v>30</v>
      </c>
      <c r="HF3" s="54">
        <v>31</v>
      </c>
      <c r="HG3" s="54">
        <v>1</v>
      </c>
      <c r="HH3" s="54">
        <v>2</v>
      </c>
      <c r="HI3" s="54">
        <v>3</v>
      </c>
      <c r="HJ3" s="54">
        <v>4</v>
      </c>
      <c r="HK3" s="54">
        <v>5</v>
      </c>
      <c r="HL3" s="54">
        <v>6</v>
      </c>
      <c r="HM3" s="54">
        <v>7</v>
      </c>
      <c r="HN3" s="54">
        <v>8</v>
      </c>
      <c r="HO3" s="54">
        <v>9</v>
      </c>
      <c r="HP3" s="54">
        <v>10</v>
      </c>
      <c r="HQ3" s="54">
        <v>11</v>
      </c>
      <c r="HR3" s="54">
        <v>12</v>
      </c>
      <c r="HS3" s="54">
        <v>13</v>
      </c>
      <c r="HT3" s="54">
        <v>14</v>
      </c>
      <c r="HU3" s="54">
        <v>15</v>
      </c>
      <c r="HV3" s="54">
        <v>16</v>
      </c>
      <c r="HW3" s="54">
        <v>17</v>
      </c>
      <c r="HX3" s="54">
        <v>18</v>
      </c>
      <c r="HY3" s="54">
        <v>19</v>
      </c>
      <c r="HZ3" s="54">
        <v>20</v>
      </c>
      <c r="IA3" s="54">
        <v>21</v>
      </c>
      <c r="IB3" s="54">
        <v>22</v>
      </c>
      <c r="IC3" s="54">
        <v>23</v>
      </c>
      <c r="ID3" s="54">
        <v>24</v>
      </c>
      <c r="IE3" s="54">
        <v>25</v>
      </c>
      <c r="IF3" s="54">
        <v>26</v>
      </c>
      <c r="IG3" s="54">
        <v>27</v>
      </c>
      <c r="IH3" s="54">
        <v>28</v>
      </c>
      <c r="II3" s="54">
        <v>29</v>
      </c>
      <c r="IJ3" s="54">
        <v>30</v>
      </c>
      <c r="IK3" s="54">
        <v>31</v>
      </c>
      <c r="IL3" s="54">
        <v>1</v>
      </c>
      <c r="IM3" s="54">
        <v>2</v>
      </c>
      <c r="IN3" s="54">
        <v>3</v>
      </c>
      <c r="IO3" s="54">
        <v>4</v>
      </c>
      <c r="IP3" s="54">
        <v>5</v>
      </c>
      <c r="IQ3" s="54">
        <v>6</v>
      </c>
      <c r="IR3" s="54">
        <v>7</v>
      </c>
      <c r="IS3" s="54">
        <v>8</v>
      </c>
      <c r="IT3" s="54">
        <v>9</v>
      </c>
      <c r="IU3" s="54">
        <v>10</v>
      </c>
      <c r="IV3" s="54">
        <v>11</v>
      </c>
      <c r="IW3" s="54">
        <v>12</v>
      </c>
      <c r="IX3" s="54">
        <v>13</v>
      </c>
      <c r="IY3" s="54">
        <v>14</v>
      </c>
      <c r="IZ3" s="54">
        <v>15</v>
      </c>
      <c r="JA3" s="54">
        <v>16</v>
      </c>
      <c r="JB3" s="54">
        <v>17</v>
      </c>
      <c r="JC3" s="54">
        <v>18</v>
      </c>
      <c r="JD3" s="54">
        <v>19</v>
      </c>
      <c r="JE3" s="54">
        <v>20</v>
      </c>
      <c r="JF3" s="54">
        <v>21</v>
      </c>
      <c r="JG3" s="54">
        <v>22</v>
      </c>
      <c r="JH3" s="54">
        <v>23</v>
      </c>
      <c r="JI3" s="54">
        <v>24</v>
      </c>
      <c r="JJ3" s="54">
        <v>25</v>
      </c>
      <c r="JK3" s="54">
        <v>26</v>
      </c>
      <c r="JL3" s="54">
        <v>27</v>
      </c>
      <c r="JM3" s="54">
        <v>28</v>
      </c>
      <c r="JN3" s="54">
        <v>29</v>
      </c>
      <c r="JO3" s="54">
        <v>30</v>
      </c>
      <c r="JP3" s="54">
        <v>1</v>
      </c>
      <c r="JQ3" s="54">
        <v>2</v>
      </c>
      <c r="JR3" s="54">
        <v>3</v>
      </c>
      <c r="JS3" s="54">
        <v>4</v>
      </c>
      <c r="JT3" s="54">
        <v>5</v>
      </c>
      <c r="JU3" s="54">
        <v>6</v>
      </c>
      <c r="JV3" s="54">
        <v>7</v>
      </c>
      <c r="JW3" s="54">
        <v>8</v>
      </c>
      <c r="JX3" s="54">
        <v>9</v>
      </c>
      <c r="JY3" s="54">
        <v>10</v>
      </c>
      <c r="JZ3" s="54">
        <v>11</v>
      </c>
      <c r="KA3" s="54">
        <v>12</v>
      </c>
      <c r="KB3" s="54">
        <v>13</v>
      </c>
      <c r="KC3" s="54">
        <v>14</v>
      </c>
      <c r="KD3" s="54">
        <v>15</v>
      </c>
      <c r="KE3" s="54">
        <v>16</v>
      </c>
      <c r="KF3" s="54">
        <v>17</v>
      </c>
      <c r="KG3" s="54">
        <v>18</v>
      </c>
      <c r="KH3" s="54">
        <v>19</v>
      </c>
      <c r="KI3" s="54">
        <v>20</v>
      </c>
      <c r="KJ3" s="54">
        <v>21</v>
      </c>
      <c r="KK3" s="54">
        <v>22</v>
      </c>
      <c r="KL3" s="54">
        <v>23</v>
      </c>
      <c r="KM3" s="54">
        <v>24</v>
      </c>
      <c r="KN3" s="54">
        <v>25</v>
      </c>
      <c r="KO3" s="54">
        <v>26</v>
      </c>
      <c r="KP3" s="54">
        <v>27</v>
      </c>
      <c r="KQ3" s="54">
        <v>28</v>
      </c>
      <c r="KR3" s="54">
        <v>29</v>
      </c>
      <c r="KS3" s="54">
        <v>30</v>
      </c>
      <c r="KT3" s="54">
        <v>31</v>
      </c>
      <c r="KU3" s="54">
        <v>1</v>
      </c>
      <c r="KV3" s="54">
        <v>2</v>
      </c>
      <c r="KW3" s="54">
        <v>3</v>
      </c>
      <c r="KX3" s="54">
        <v>4</v>
      </c>
      <c r="KY3" s="54">
        <v>5</v>
      </c>
      <c r="KZ3" s="54">
        <v>6</v>
      </c>
      <c r="LA3" s="54">
        <v>7</v>
      </c>
      <c r="LB3" s="54">
        <v>8</v>
      </c>
      <c r="LC3" s="54">
        <v>9</v>
      </c>
      <c r="LD3" s="54">
        <v>10</v>
      </c>
      <c r="LE3" s="54">
        <v>11</v>
      </c>
      <c r="LF3" s="54">
        <v>12</v>
      </c>
      <c r="LG3" s="54">
        <v>13</v>
      </c>
      <c r="LH3" s="54">
        <v>14</v>
      </c>
      <c r="LI3" s="54">
        <v>15</v>
      </c>
      <c r="LJ3" s="54">
        <v>16</v>
      </c>
      <c r="LK3" s="54">
        <v>17</v>
      </c>
      <c r="LL3" s="54">
        <v>18</v>
      </c>
      <c r="LM3" s="54">
        <v>19</v>
      </c>
      <c r="LN3" s="54">
        <v>20</v>
      </c>
      <c r="LO3" s="54">
        <v>21</v>
      </c>
      <c r="LP3" s="54">
        <v>22</v>
      </c>
      <c r="LQ3" s="54">
        <v>23</v>
      </c>
      <c r="LR3" s="54">
        <v>24</v>
      </c>
      <c r="LS3" s="54">
        <v>25</v>
      </c>
      <c r="LT3" s="54">
        <v>26</v>
      </c>
      <c r="LU3" s="54">
        <v>27</v>
      </c>
      <c r="LV3" s="54">
        <v>28</v>
      </c>
      <c r="LW3" s="54">
        <v>29</v>
      </c>
      <c r="LX3" s="54">
        <v>30</v>
      </c>
      <c r="LY3" s="54">
        <v>1</v>
      </c>
      <c r="LZ3" s="54">
        <v>2</v>
      </c>
      <c r="MA3" s="54">
        <v>3</v>
      </c>
      <c r="MB3" s="54">
        <v>4</v>
      </c>
      <c r="MC3" s="54">
        <v>5</v>
      </c>
      <c r="MD3" s="54">
        <v>6</v>
      </c>
      <c r="ME3" s="54">
        <v>7</v>
      </c>
      <c r="MF3" s="54">
        <v>8</v>
      </c>
      <c r="MG3" s="54">
        <v>9</v>
      </c>
      <c r="MH3" s="54">
        <v>10</v>
      </c>
      <c r="MI3" s="54">
        <v>11</v>
      </c>
      <c r="MJ3" s="54">
        <v>12</v>
      </c>
      <c r="MK3" s="54">
        <v>13</v>
      </c>
      <c r="ML3" s="54">
        <v>14</v>
      </c>
      <c r="MM3" s="54">
        <v>15</v>
      </c>
      <c r="MN3" s="54">
        <v>16</v>
      </c>
      <c r="MO3" s="54">
        <v>17</v>
      </c>
      <c r="MP3" s="54">
        <v>18</v>
      </c>
      <c r="MQ3" s="54">
        <v>19</v>
      </c>
      <c r="MR3" s="54">
        <v>20</v>
      </c>
      <c r="MS3" s="54">
        <v>21</v>
      </c>
      <c r="MT3" s="54">
        <v>22</v>
      </c>
      <c r="MU3" s="54">
        <v>23</v>
      </c>
      <c r="MV3" s="54">
        <v>24</v>
      </c>
      <c r="MW3" s="54">
        <v>25</v>
      </c>
      <c r="MX3" s="54">
        <v>26</v>
      </c>
      <c r="MY3" s="54">
        <v>27</v>
      </c>
      <c r="MZ3" s="54">
        <v>28</v>
      </c>
      <c r="NA3" s="54">
        <v>29</v>
      </c>
      <c r="NB3" s="54">
        <v>30</v>
      </c>
      <c r="NC3" s="54">
        <v>31</v>
      </c>
    </row>
    <row r="4" spans="2:367" x14ac:dyDescent="0.4">
      <c r="B4" s="31">
        <v>2009</v>
      </c>
      <c r="C4" s="56" t="b">
        <f t="shared" ref="C4:O16" si="0">ISEVEN(MATCH(DATE($B4,C$2,C$3),会期一覧,1))</f>
        <v>0</v>
      </c>
      <c r="D4" s="56" t="b">
        <f t="shared" si="0"/>
        <v>0</v>
      </c>
      <c r="E4" s="56" t="b">
        <f t="shared" si="0"/>
        <v>0</v>
      </c>
      <c r="F4" s="56" t="b">
        <f t="shared" si="0"/>
        <v>0</v>
      </c>
      <c r="G4" s="56" t="b">
        <f t="shared" si="0"/>
        <v>1</v>
      </c>
      <c r="H4" s="56" t="b">
        <f t="shared" si="0"/>
        <v>1</v>
      </c>
      <c r="I4" s="56" t="b">
        <f t="shared" si="0"/>
        <v>1</v>
      </c>
      <c r="J4" s="56" t="b">
        <f t="shared" si="0"/>
        <v>1</v>
      </c>
      <c r="K4" s="56" t="b">
        <f t="shared" si="0"/>
        <v>1</v>
      </c>
      <c r="L4" s="56" t="b">
        <f t="shared" si="0"/>
        <v>1</v>
      </c>
      <c r="M4" s="56" t="b">
        <f t="shared" si="0"/>
        <v>1</v>
      </c>
      <c r="N4" s="56" t="b">
        <f t="shared" si="0"/>
        <v>1</v>
      </c>
      <c r="O4" s="56" t="b">
        <f t="shared" si="0"/>
        <v>1</v>
      </c>
    </row>
    <row r="5" spans="2:367" x14ac:dyDescent="0.4">
      <c r="B5" s="31">
        <v>2010</v>
      </c>
      <c r="C5" s="56" t="b">
        <f t="shared" si="0"/>
        <v>0</v>
      </c>
      <c r="D5" s="56" t="b">
        <f t="shared" si="0"/>
        <v>0</v>
      </c>
      <c r="E5" s="56" t="b">
        <f t="shared" si="0"/>
        <v>0</v>
      </c>
      <c r="F5" s="56" t="b">
        <f t="shared" si="0"/>
        <v>0</v>
      </c>
      <c r="G5" s="56" t="b">
        <f t="shared" si="0"/>
        <v>0</v>
      </c>
      <c r="H5" s="56" t="b">
        <f t="shared" si="0"/>
        <v>0</v>
      </c>
      <c r="I5" s="56" t="b">
        <f t="shared" si="0"/>
        <v>0</v>
      </c>
      <c r="J5" s="56" t="b">
        <f t="shared" si="0"/>
        <v>0</v>
      </c>
      <c r="K5" s="56" t="b">
        <f t="shared" si="0"/>
        <v>0</v>
      </c>
      <c r="L5" s="56" t="b">
        <f t="shared" si="0"/>
        <v>0</v>
      </c>
      <c r="M5" s="56" t="b">
        <f t="shared" si="0"/>
        <v>0</v>
      </c>
      <c r="N5" s="56" t="b">
        <f t="shared" si="0"/>
        <v>0</v>
      </c>
      <c r="O5" s="56" t="b">
        <f t="shared" si="0"/>
        <v>0</v>
      </c>
    </row>
    <row r="6" spans="2:367" x14ac:dyDescent="0.4">
      <c r="B6" s="31">
        <v>2011</v>
      </c>
      <c r="C6" s="56" t="b">
        <f t="shared" si="0"/>
        <v>0</v>
      </c>
      <c r="D6" s="56" t="b">
        <f t="shared" si="0"/>
        <v>0</v>
      </c>
      <c r="E6" s="56" t="b">
        <f t="shared" si="0"/>
        <v>0</v>
      </c>
      <c r="F6" s="56" t="b">
        <f t="shared" si="0"/>
        <v>0</v>
      </c>
      <c r="G6" s="56" t="b">
        <f t="shared" si="0"/>
        <v>0</v>
      </c>
      <c r="H6" s="56" t="b">
        <f t="shared" si="0"/>
        <v>0</v>
      </c>
      <c r="I6" s="56" t="b">
        <f t="shared" si="0"/>
        <v>0</v>
      </c>
      <c r="J6" s="56" t="b">
        <f t="shared" si="0"/>
        <v>0</v>
      </c>
      <c r="K6" s="56" t="b">
        <f t="shared" si="0"/>
        <v>0</v>
      </c>
      <c r="L6" s="56" t="b">
        <f t="shared" si="0"/>
        <v>0</v>
      </c>
      <c r="M6" s="56" t="b">
        <f t="shared" si="0"/>
        <v>0</v>
      </c>
      <c r="N6" s="56" t="b">
        <f t="shared" si="0"/>
        <v>0</v>
      </c>
      <c r="O6" s="56" t="b">
        <f t="shared" si="0"/>
        <v>0</v>
      </c>
    </row>
    <row r="7" spans="2:367" x14ac:dyDescent="0.4">
      <c r="B7" s="31">
        <v>2012</v>
      </c>
      <c r="C7" s="56" t="b">
        <f t="shared" si="0"/>
        <v>0</v>
      </c>
      <c r="D7" s="56" t="b">
        <f t="shared" si="0"/>
        <v>0</v>
      </c>
      <c r="E7" s="56" t="b">
        <f t="shared" si="0"/>
        <v>0</v>
      </c>
      <c r="F7" s="56" t="b">
        <f t="shared" si="0"/>
        <v>0</v>
      </c>
      <c r="G7" s="56" t="b">
        <f t="shared" si="0"/>
        <v>0</v>
      </c>
      <c r="H7" s="56" t="b">
        <f t="shared" si="0"/>
        <v>0</v>
      </c>
      <c r="I7" s="56" t="b">
        <f t="shared" si="0"/>
        <v>0</v>
      </c>
      <c r="J7" s="56" t="b">
        <f t="shared" si="0"/>
        <v>0</v>
      </c>
      <c r="K7" s="56" t="b">
        <f t="shared" si="0"/>
        <v>0</v>
      </c>
      <c r="L7" s="56" t="b">
        <f t="shared" si="0"/>
        <v>0</v>
      </c>
      <c r="M7" s="56" t="b">
        <f t="shared" si="0"/>
        <v>0</v>
      </c>
      <c r="N7" s="56" t="b">
        <f t="shared" si="0"/>
        <v>0</v>
      </c>
      <c r="O7" s="56" t="b">
        <f t="shared" si="0"/>
        <v>0</v>
      </c>
    </row>
    <row r="8" spans="2:367" x14ac:dyDescent="0.4">
      <c r="B8" s="31">
        <v>2013</v>
      </c>
      <c r="C8" s="56" t="b">
        <f t="shared" si="0"/>
        <v>0</v>
      </c>
      <c r="D8" s="56" t="b">
        <f t="shared" si="0"/>
        <v>0</v>
      </c>
      <c r="E8" s="56" t="b">
        <f t="shared" si="0"/>
        <v>0</v>
      </c>
      <c r="F8" s="56" t="b">
        <f t="shared" si="0"/>
        <v>0</v>
      </c>
      <c r="G8" s="56" t="b">
        <f t="shared" si="0"/>
        <v>0</v>
      </c>
      <c r="H8" s="56" t="b">
        <f t="shared" si="0"/>
        <v>0</v>
      </c>
      <c r="I8" s="56" t="b">
        <f t="shared" si="0"/>
        <v>0</v>
      </c>
      <c r="J8" s="56" t="b">
        <f t="shared" si="0"/>
        <v>0</v>
      </c>
      <c r="K8" s="56" t="b">
        <f t="shared" si="0"/>
        <v>0</v>
      </c>
      <c r="L8" s="56" t="b">
        <f t="shared" si="0"/>
        <v>0</v>
      </c>
      <c r="M8" s="56" t="b">
        <f t="shared" si="0"/>
        <v>0</v>
      </c>
      <c r="N8" s="56" t="b">
        <f t="shared" si="0"/>
        <v>0</v>
      </c>
      <c r="O8" s="56" t="b">
        <f t="shared" si="0"/>
        <v>0</v>
      </c>
    </row>
    <row r="9" spans="2:367" x14ac:dyDescent="0.4">
      <c r="B9" s="31">
        <v>2014</v>
      </c>
      <c r="C9" s="56" t="b">
        <f t="shared" si="0"/>
        <v>0</v>
      </c>
      <c r="D9" s="56" t="b">
        <f t="shared" si="0"/>
        <v>0</v>
      </c>
      <c r="E9" s="56" t="b">
        <f t="shared" si="0"/>
        <v>0</v>
      </c>
      <c r="F9" s="56" t="b">
        <f t="shared" si="0"/>
        <v>0</v>
      </c>
      <c r="G9" s="56" t="b">
        <f t="shared" si="0"/>
        <v>0</v>
      </c>
      <c r="H9" s="56" t="b">
        <f t="shared" si="0"/>
        <v>0</v>
      </c>
      <c r="I9" s="56" t="b">
        <f t="shared" si="0"/>
        <v>0</v>
      </c>
      <c r="J9" s="56" t="b">
        <f t="shared" si="0"/>
        <v>0</v>
      </c>
      <c r="K9" s="56" t="b">
        <f t="shared" si="0"/>
        <v>0</v>
      </c>
      <c r="L9" s="56" t="b">
        <f t="shared" si="0"/>
        <v>0</v>
      </c>
      <c r="M9" s="56" t="b">
        <f t="shared" si="0"/>
        <v>0</v>
      </c>
      <c r="N9" s="56" t="b">
        <f t="shared" si="0"/>
        <v>0</v>
      </c>
      <c r="O9" s="56" t="b">
        <f t="shared" si="0"/>
        <v>0</v>
      </c>
    </row>
    <row r="10" spans="2:367" x14ac:dyDescent="0.4">
      <c r="B10" s="31">
        <v>2015</v>
      </c>
      <c r="C10" s="56" t="b">
        <f t="shared" si="0"/>
        <v>0</v>
      </c>
      <c r="D10" s="56" t="b">
        <f t="shared" si="0"/>
        <v>0</v>
      </c>
      <c r="E10" s="56" t="b">
        <f t="shared" si="0"/>
        <v>0</v>
      </c>
      <c r="F10" s="56" t="b">
        <f t="shared" si="0"/>
        <v>0</v>
      </c>
      <c r="G10" s="56" t="b">
        <f t="shared" si="0"/>
        <v>0</v>
      </c>
      <c r="H10" s="56" t="b">
        <f t="shared" si="0"/>
        <v>0</v>
      </c>
      <c r="I10" s="56" t="b">
        <f t="shared" si="0"/>
        <v>0</v>
      </c>
      <c r="J10" s="56" t="b">
        <f t="shared" si="0"/>
        <v>0</v>
      </c>
      <c r="K10" s="56" t="b">
        <f t="shared" si="0"/>
        <v>0</v>
      </c>
      <c r="L10" s="56" t="b">
        <f t="shared" si="0"/>
        <v>0</v>
      </c>
      <c r="M10" s="56" t="b">
        <f t="shared" si="0"/>
        <v>0</v>
      </c>
      <c r="N10" s="56" t="b">
        <f t="shared" si="0"/>
        <v>0</v>
      </c>
      <c r="O10" s="56" t="b">
        <f t="shared" si="0"/>
        <v>0</v>
      </c>
    </row>
    <row r="11" spans="2:367" x14ac:dyDescent="0.4">
      <c r="B11" s="31">
        <v>2016</v>
      </c>
      <c r="C11" s="56" t="b">
        <f t="shared" si="0"/>
        <v>0</v>
      </c>
      <c r="D11" s="56" t="b">
        <f t="shared" si="0"/>
        <v>0</v>
      </c>
      <c r="E11" s="56" t="b">
        <f t="shared" si="0"/>
        <v>0</v>
      </c>
      <c r="F11" s="56" t="b">
        <f t="shared" si="0"/>
        <v>1</v>
      </c>
      <c r="G11" s="56" t="b">
        <f t="shared" si="0"/>
        <v>1</v>
      </c>
      <c r="H11" s="56" t="b">
        <f t="shared" si="0"/>
        <v>1</v>
      </c>
      <c r="I11" s="56" t="b">
        <f t="shared" si="0"/>
        <v>1</v>
      </c>
      <c r="J11" s="56" t="b">
        <f t="shared" si="0"/>
        <v>1</v>
      </c>
      <c r="K11" s="56" t="b">
        <f t="shared" si="0"/>
        <v>1</v>
      </c>
      <c r="L11" s="56" t="b">
        <f t="shared" si="0"/>
        <v>1</v>
      </c>
      <c r="M11" s="56" t="b">
        <f t="shared" si="0"/>
        <v>1</v>
      </c>
      <c r="N11" s="56" t="b">
        <f t="shared" si="0"/>
        <v>1</v>
      </c>
      <c r="O11" s="56" t="b">
        <f t="shared" si="0"/>
        <v>1</v>
      </c>
    </row>
    <row r="12" spans="2:367" x14ac:dyDescent="0.4">
      <c r="B12" s="31">
        <v>2017</v>
      </c>
      <c r="C12" s="56" t="b">
        <f t="shared" si="0"/>
        <v>0</v>
      </c>
      <c r="D12" s="56" t="b">
        <f t="shared" si="0"/>
        <v>0</v>
      </c>
      <c r="E12" s="56" t="b">
        <f t="shared" si="0"/>
        <v>0</v>
      </c>
      <c r="F12" s="56" t="b">
        <f t="shared" si="0"/>
        <v>0</v>
      </c>
      <c r="G12" s="56" t="b">
        <f t="shared" si="0"/>
        <v>0</v>
      </c>
      <c r="H12" s="56" t="b">
        <f t="shared" si="0"/>
        <v>0</v>
      </c>
      <c r="I12" s="56" t="b">
        <f t="shared" si="0"/>
        <v>0</v>
      </c>
      <c r="J12" s="56" t="b">
        <f t="shared" si="0"/>
        <v>0</v>
      </c>
      <c r="K12" s="56" t="b">
        <f t="shared" si="0"/>
        <v>0</v>
      </c>
      <c r="L12" s="56" t="b">
        <f t="shared" si="0"/>
        <v>0</v>
      </c>
      <c r="M12" s="56" t="b">
        <f t="shared" si="0"/>
        <v>0</v>
      </c>
      <c r="N12" s="56" t="b">
        <f t="shared" si="0"/>
        <v>0</v>
      </c>
      <c r="O12" s="56" t="b">
        <f t="shared" si="0"/>
        <v>0</v>
      </c>
    </row>
    <row r="13" spans="2:367" x14ac:dyDescent="0.4">
      <c r="B13" s="31">
        <v>2018</v>
      </c>
      <c r="C13" s="56" t="b">
        <f t="shared" si="0"/>
        <v>0</v>
      </c>
      <c r="D13" s="56" t="b">
        <f t="shared" si="0"/>
        <v>0</v>
      </c>
      <c r="E13" s="56" t="b">
        <f t="shared" si="0"/>
        <v>0</v>
      </c>
      <c r="F13" s="56" t="b">
        <f t="shared" si="0"/>
        <v>0</v>
      </c>
      <c r="G13" s="56" t="b">
        <f t="shared" si="0"/>
        <v>0</v>
      </c>
      <c r="H13" s="56" t="b">
        <f t="shared" si="0"/>
        <v>0</v>
      </c>
      <c r="I13" s="56" t="b">
        <f t="shared" si="0"/>
        <v>0</v>
      </c>
      <c r="J13" s="56" t="b">
        <f t="shared" si="0"/>
        <v>0</v>
      </c>
      <c r="K13" s="56" t="b">
        <f t="shared" si="0"/>
        <v>0</v>
      </c>
      <c r="L13" s="56" t="b">
        <f t="shared" si="0"/>
        <v>0</v>
      </c>
      <c r="M13" s="56" t="b">
        <f t="shared" si="0"/>
        <v>0</v>
      </c>
      <c r="N13" s="56" t="b">
        <f t="shared" si="0"/>
        <v>0</v>
      </c>
      <c r="O13" s="56" t="b">
        <f t="shared" si="0"/>
        <v>0</v>
      </c>
    </row>
    <row r="14" spans="2:367" x14ac:dyDescent="0.4">
      <c r="B14" s="31">
        <v>2019</v>
      </c>
      <c r="C14" s="56" t="b">
        <f t="shared" si="0"/>
        <v>0</v>
      </c>
      <c r="D14" s="56" t="b">
        <f t="shared" si="0"/>
        <v>0</v>
      </c>
      <c r="E14" s="56" t="b">
        <f t="shared" si="0"/>
        <v>0</v>
      </c>
      <c r="F14" s="56" t="b">
        <f t="shared" si="0"/>
        <v>0</v>
      </c>
      <c r="G14" s="56" t="b">
        <f t="shared" si="0"/>
        <v>0</v>
      </c>
      <c r="H14" s="56" t="b">
        <f t="shared" si="0"/>
        <v>0</v>
      </c>
      <c r="I14" s="56" t="b">
        <f t="shared" si="0"/>
        <v>0</v>
      </c>
      <c r="J14" s="56" t="b">
        <f t="shared" si="0"/>
        <v>0</v>
      </c>
      <c r="K14" s="56" t="b">
        <f t="shared" si="0"/>
        <v>0</v>
      </c>
      <c r="L14" s="56" t="b">
        <f t="shared" si="0"/>
        <v>0</v>
      </c>
      <c r="M14" s="56" t="b">
        <f t="shared" si="0"/>
        <v>0</v>
      </c>
      <c r="N14" s="56" t="b">
        <f t="shared" si="0"/>
        <v>0</v>
      </c>
      <c r="O14" s="56" t="b">
        <f t="shared" si="0"/>
        <v>0</v>
      </c>
    </row>
    <row r="15" spans="2:367" x14ac:dyDescent="0.4">
      <c r="B15" s="31">
        <v>2020</v>
      </c>
      <c r="C15" s="56" t="b">
        <f t="shared" si="0"/>
        <v>0</v>
      </c>
      <c r="D15" s="56" t="b">
        <f t="shared" si="0"/>
        <v>0</v>
      </c>
      <c r="E15" s="56" t="b">
        <f t="shared" si="0"/>
        <v>0</v>
      </c>
      <c r="F15" s="56" t="b">
        <f t="shared" si="0"/>
        <v>0</v>
      </c>
      <c r="G15" s="56" t="b">
        <f t="shared" si="0"/>
        <v>0</v>
      </c>
      <c r="H15" s="56" t="b">
        <f t="shared" si="0"/>
        <v>0</v>
      </c>
      <c r="I15" s="56" t="b">
        <f t="shared" si="0"/>
        <v>0</v>
      </c>
      <c r="J15" s="56" t="b">
        <f t="shared" si="0"/>
        <v>0</v>
      </c>
      <c r="K15" s="56" t="b">
        <f t="shared" si="0"/>
        <v>0</v>
      </c>
      <c r="L15" s="56" t="b">
        <f t="shared" si="0"/>
        <v>0</v>
      </c>
      <c r="M15" s="56" t="b">
        <f t="shared" si="0"/>
        <v>0</v>
      </c>
      <c r="N15" s="56" t="b">
        <f t="shared" si="0"/>
        <v>0</v>
      </c>
      <c r="O15" s="56" t="b">
        <f t="shared" si="0"/>
        <v>0</v>
      </c>
    </row>
    <row r="16" spans="2:367" x14ac:dyDescent="0.4">
      <c r="B16" s="31">
        <v>2021</v>
      </c>
      <c r="C16" s="56" t="b">
        <f t="shared" si="0"/>
        <v>0</v>
      </c>
      <c r="D16" s="56" t="b">
        <f t="shared" si="0"/>
        <v>0</v>
      </c>
      <c r="E16" s="56" t="b">
        <f t="shared" si="0"/>
        <v>0</v>
      </c>
      <c r="F16" s="56" t="b">
        <f t="shared" si="0"/>
        <v>0</v>
      </c>
      <c r="G16" s="56" t="b">
        <f t="shared" si="0"/>
        <v>0</v>
      </c>
      <c r="H16" s="56" t="b">
        <f t="shared" si="0"/>
        <v>0</v>
      </c>
      <c r="I16" s="56" t="b">
        <f t="shared" si="0"/>
        <v>0</v>
      </c>
      <c r="J16" s="56" t="b">
        <f t="shared" si="0"/>
        <v>0</v>
      </c>
      <c r="K16" s="56" t="b">
        <f t="shared" si="0"/>
        <v>0</v>
      </c>
      <c r="L16" s="56" t="b">
        <f t="shared" si="0"/>
        <v>0</v>
      </c>
      <c r="M16" s="56" t="b">
        <f t="shared" si="0"/>
        <v>0</v>
      </c>
      <c r="N16" s="56" t="b">
        <f t="shared" si="0"/>
        <v>0</v>
      </c>
      <c r="O16" s="56" t="b">
        <f t="shared" si="0"/>
        <v>0</v>
      </c>
    </row>
  </sheetData>
  <mergeCells count="12">
    <mergeCell ref="LY1:NC1"/>
    <mergeCell ref="C1:AG1"/>
    <mergeCell ref="AH1:BI1"/>
    <mergeCell ref="BJ1:CN1"/>
    <mergeCell ref="CO1:DR1"/>
    <mergeCell ref="DS1:EW1"/>
    <mergeCell ref="EX1:GA1"/>
    <mergeCell ref="GB1:HF1"/>
    <mergeCell ref="HG1:IK1"/>
    <mergeCell ref="IL1:JO1"/>
    <mergeCell ref="JP1:KT1"/>
    <mergeCell ref="KU1:LX1"/>
  </mergeCells>
  <phoneticPr fontId="4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F4AB-E466-4E25-95E5-32F80CCBF924}">
  <dimension ref="B1:NC16"/>
  <sheetViews>
    <sheetView zoomScale="115" zoomScaleNormal="115" workbookViewId="0"/>
  </sheetViews>
  <sheetFormatPr defaultColWidth="2" defaultRowHeight="15.75" x14ac:dyDescent="0.4"/>
  <cols>
    <col min="1" max="1" width="2" style="31"/>
    <col min="2" max="2" width="6.875" style="31" customWidth="1"/>
    <col min="3" max="6" width="10.75" style="31" customWidth="1"/>
    <col min="7" max="33" width="4" style="31" bestFit="1" customWidth="1"/>
    <col min="34" max="42" width="2.875" style="31" bestFit="1" customWidth="1"/>
    <col min="43" max="61" width="4" style="31" bestFit="1" customWidth="1"/>
    <col min="62" max="70" width="2.875" style="31" bestFit="1" customWidth="1"/>
    <col min="71" max="92" width="4" style="31" bestFit="1" customWidth="1"/>
    <col min="93" max="101" width="2.875" style="31" bestFit="1" customWidth="1"/>
    <col min="102" max="122" width="4" style="31" bestFit="1" customWidth="1"/>
    <col min="123" max="131" width="2.875" style="31" bestFit="1" customWidth="1"/>
    <col min="132" max="153" width="4" style="31" bestFit="1" customWidth="1"/>
    <col min="154" max="162" width="2.875" style="31" bestFit="1" customWidth="1"/>
    <col min="163" max="183" width="4" style="31" bestFit="1" customWidth="1"/>
    <col min="184" max="192" width="2.875" style="31" bestFit="1" customWidth="1"/>
    <col min="193" max="214" width="4" style="31" bestFit="1" customWidth="1"/>
    <col min="215" max="223" width="2.875" style="31" bestFit="1" customWidth="1"/>
    <col min="224" max="245" width="4" style="31" bestFit="1" customWidth="1"/>
    <col min="246" max="254" width="2.875" style="31" bestFit="1" customWidth="1"/>
    <col min="255" max="367" width="4" style="31" bestFit="1" customWidth="1"/>
    <col min="368" max="16384" width="2" style="31"/>
  </cols>
  <sheetData>
    <row r="1" spans="2:367" x14ac:dyDescent="0.4">
      <c r="B1" s="53"/>
      <c r="C1" s="62" t="s">
        <v>81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 t="s">
        <v>82</v>
      </c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 t="s">
        <v>83</v>
      </c>
      <c r="BK1" s="62"/>
      <c r="BL1" s="62"/>
      <c r="BM1" s="62"/>
      <c r="BN1" s="62"/>
      <c r="BO1" s="62"/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 t="s">
        <v>84</v>
      </c>
      <c r="CP1" s="62"/>
      <c r="CQ1" s="62"/>
      <c r="CR1" s="62"/>
      <c r="CS1" s="62"/>
      <c r="CT1" s="62"/>
      <c r="CU1" s="62"/>
      <c r="CV1" s="62"/>
      <c r="CW1" s="62"/>
      <c r="CX1" s="62"/>
      <c r="CY1" s="62"/>
      <c r="CZ1" s="62"/>
      <c r="DA1" s="62"/>
      <c r="DB1" s="62"/>
      <c r="DC1" s="62"/>
      <c r="DD1" s="62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 t="s">
        <v>85</v>
      </c>
      <c r="DT1" s="62"/>
      <c r="DU1" s="62"/>
      <c r="DV1" s="62"/>
      <c r="DW1" s="62"/>
      <c r="DX1" s="62"/>
      <c r="DY1" s="62"/>
      <c r="DZ1" s="62"/>
      <c r="EA1" s="62"/>
      <c r="EB1" s="62"/>
      <c r="EC1" s="62"/>
      <c r="ED1" s="62"/>
      <c r="EE1" s="62"/>
      <c r="EF1" s="62"/>
      <c r="EG1" s="62"/>
      <c r="EH1" s="62"/>
      <c r="EI1" s="62"/>
      <c r="EJ1" s="62"/>
      <c r="EK1" s="62"/>
      <c r="EL1" s="62"/>
      <c r="EM1" s="62"/>
      <c r="EN1" s="62"/>
      <c r="EO1" s="62"/>
      <c r="EP1" s="62"/>
      <c r="EQ1" s="62"/>
      <c r="ER1" s="62"/>
      <c r="ES1" s="62"/>
      <c r="ET1" s="62"/>
      <c r="EU1" s="62"/>
      <c r="EV1" s="62"/>
      <c r="EW1" s="62"/>
      <c r="EX1" s="62" t="s">
        <v>86</v>
      </c>
      <c r="EY1" s="62"/>
      <c r="EZ1" s="62"/>
      <c r="FA1" s="62"/>
      <c r="FB1" s="62"/>
      <c r="FC1" s="62"/>
      <c r="FD1" s="62"/>
      <c r="FE1" s="62"/>
      <c r="FF1" s="62"/>
      <c r="FG1" s="62"/>
      <c r="FH1" s="62"/>
      <c r="FI1" s="62"/>
      <c r="FJ1" s="62"/>
      <c r="FK1" s="62"/>
      <c r="FL1" s="62"/>
      <c r="FM1" s="62"/>
      <c r="FN1" s="62"/>
      <c r="FO1" s="62"/>
      <c r="FP1" s="62"/>
      <c r="FQ1" s="62"/>
      <c r="FR1" s="62"/>
      <c r="FS1" s="62"/>
      <c r="FT1" s="62"/>
      <c r="FU1" s="62"/>
      <c r="FV1" s="62"/>
      <c r="FW1" s="62"/>
      <c r="FX1" s="62"/>
      <c r="FY1" s="62"/>
      <c r="FZ1" s="62"/>
      <c r="GA1" s="62"/>
      <c r="GB1" s="62" t="s">
        <v>87</v>
      </c>
      <c r="GC1" s="62"/>
      <c r="GD1" s="62"/>
      <c r="GE1" s="62"/>
      <c r="GF1" s="62"/>
      <c r="GG1" s="62"/>
      <c r="GH1" s="62"/>
      <c r="GI1" s="62"/>
      <c r="GJ1" s="62"/>
      <c r="GK1" s="62"/>
      <c r="GL1" s="62"/>
      <c r="GM1" s="62"/>
      <c r="GN1" s="62"/>
      <c r="GO1" s="62"/>
      <c r="GP1" s="62"/>
      <c r="GQ1" s="62"/>
      <c r="GR1" s="62"/>
      <c r="GS1" s="62"/>
      <c r="GT1" s="62"/>
      <c r="GU1" s="62"/>
      <c r="GV1" s="62"/>
      <c r="GW1" s="62"/>
      <c r="GX1" s="62"/>
      <c r="GY1" s="62"/>
      <c r="GZ1" s="62"/>
      <c r="HA1" s="62"/>
      <c r="HB1" s="62"/>
      <c r="HC1" s="62"/>
      <c r="HD1" s="62"/>
      <c r="HE1" s="62"/>
      <c r="HF1" s="62"/>
      <c r="HG1" s="62" t="s">
        <v>88</v>
      </c>
      <c r="HH1" s="62"/>
      <c r="HI1" s="62"/>
      <c r="HJ1" s="62"/>
      <c r="HK1" s="62"/>
      <c r="HL1" s="62"/>
      <c r="HM1" s="62"/>
      <c r="HN1" s="62"/>
      <c r="HO1" s="62"/>
      <c r="HP1" s="62"/>
      <c r="HQ1" s="62"/>
      <c r="HR1" s="62"/>
      <c r="HS1" s="62"/>
      <c r="HT1" s="62"/>
      <c r="HU1" s="62"/>
      <c r="HV1" s="62"/>
      <c r="HW1" s="62"/>
      <c r="HX1" s="62"/>
      <c r="HY1" s="62"/>
      <c r="HZ1" s="62"/>
      <c r="IA1" s="62"/>
      <c r="IB1" s="62"/>
      <c r="IC1" s="62"/>
      <c r="ID1" s="62"/>
      <c r="IE1" s="62"/>
      <c r="IF1" s="62"/>
      <c r="IG1" s="62"/>
      <c r="IH1" s="62"/>
      <c r="II1" s="62"/>
      <c r="IJ1" s="62"/>
      <c r="IK1" s="62"/>
      <c r="IL1" s="62" t="s">
        <v>89</v>
      </c>
      <c r="IM1" s="62"/>
      <c r="IN1" s="62"/>
      <c r="IO1" s="62"/>
      <c r="IP1" s="62"/>
      <c r="IQ1" s="62"/>
      <c r="IR1" s="62"/>
      <c r="IS1" s="62"/>
      <c r="IT1" s="62"/>
      <c r="IU1" s="62"/>
      <c r="IV1" s="62"/>
      <c r="IW1" s="62"/>
      <c r="IX1" s="62"/>
      <c r="IY1" s="62"/>
      <c r="IZ1" s="62"/>
      <c r="JA1" s="62"/>
      <c r="JB1" s="62"/>
      <c r="JC1" s="62"/>
      <c r="JD1" s="62"/>
      <c r="JE1" s="62"/>
      <c r="JF1" s="62"/>
      <c r="JG1" s="62"/>
      <c r="JH1" s="62"/>
      <c r="JI1" s="62"/>
      <c r="JJ1" s="62"/>
      <c r="JK1" s="62"/>
      <c r="JL1" s="62"/>
      <c r="JM1" s="62"/>
      <c r="JN1" s="62"/>
      <c r="JO1" s="62"/>
      <c r="JP1" s="62" t="s">
        <v>90</v>
      </c>
      <c r="JQ1" s="62"/>
      <c r="JR1" s="62"/>
      <c r="JS1" s="62"/>
      <c r="JT1" s="62"/>
      <c r="JU1" s="62"/>
      <c r="JV1" s="62"/>
      <c r="JW1" s="62"/>
      <c r="JX1" s="62"/>
      <c r="JY1" s="62"/>
      <c r="JZ1" s="62"/>
      <c r="KA1" s="62"/>
      <c r="KB1" s="62"/>
      <c r="KC1" s="62"/>
      <c r="KD1" s="62"/>
      <c r="KE1" s="62"/>
      <c r="KF1" s="62"/>
      <c r="KG1" s="62"/>
      <c r="KH1" s="62"/>
      <c r="KI1" s="62"/>
      <c r="KJ1" s="62"/>
      <c r="KK1" s="62"/>
      <c r="KL1" s="62"/>
      <c r="KM1" s="62"/>
      <c r="KN1" s="62"/>
      <c r="KO1" s="62"/>
      <c r="KP1" s="62"/>
      <c r="KQ1" s="62"/>
      <c r="KR1" s="62"/>
      <c r="KS1" s="62"/>
      <c r="KT1" s="62"/>
      <c r="KU1" s="62" t="s">
        <v>91</v>
      </c>
      <c r="KV1" s="62"/>
      <c r="KW1" s="62"/>
      <c r="KX1" s="62"/>
      <c r="KY1" s="62"/>
      <c r="KZ1" s="62"/>
      <c r="LA1" s="62"/>
      <c r="LB1" s="62"/>
      <c r="LC1" s="62"/>
      <c r="LD1" s="62"/>
      <c r="LE1" s="62"/>
      <c r="LF1" s="62"/>
      <c r="LG1" s="62"/>
      <c r="LH1" s="62"/>
      <c r="LI1" s="62"/>
      <c r="LJ1" s="62"/>
      <c r="LK1" s="62"/>
      <c r="LL1" s="62"/>
      <c r="LM1" s="62"/>
      <c r="LN1" s="62"/>
      <c r="LO1" s="62"/>
      <c r="LP1" s="62"/>
      <c r="LQ1" s="62"/>
      <c r="LR1" s="62"/>
      <c r="LS1" s="62"/>
      <c r="LT1" s="62"/>
      <c r="LU1" s="62"/>
      <c r="LV1" s="62"/>
      <c r="LW1" s="62"/>
      <c r="LX1" s="62"/>
      <c r="LY1" s="62" t="s">
        <v>92</v>
      </c>
      <c r="LZ1" s="62"/>
      <c r="MA1" s="62"/>
      <c r="MB1" s="62"/>
      <c r="MC1" s="62"/>
      <c r="MD1" s="62"/>
      <c r="ME1" s="62"/>
      <c r="MF1" s="62"/>
      <c r="MG1" s="62"/>
      <c r="MH1" s="62"/>
      <c r="MI1" s="62"/>
      <c r="MJ1" s="62"/>
      <c r="MK1" s="62"/>
      <c r="ML1" s="62"/>
      <c r="MM1" s="62"/>
      <c r="MN1" s="62"/>
      <c r="MO1" s="62"/>
      <c r="MP1" s="62"/>
      <c r="MQ1" s="62"/>
      <c r="MR1" s="62"/>
      <c r="MS1" s="62"/>
      <c r="MT1" s="62"/>
      <c r="MU1" s="62"/>
      <c r="MV1" s="62"/>
      <c r="MW1" s="62"/>
      <c r="MX1" s="62"/>
      <c r="MY1" s="62"/>
      <c r="MZ1" s="62"/>
      <c r="NA1" s="62"/>
      <c r="NB1" s="62"/>
      <c r="NC1" s="62"/>
    </row>
    <row r="2" spans="2:367" s="30" customFormat="1" x14ac:dyDescent="0.4">
      <c r="B2" s="54"/>
      <c r="C2" s="54">
        <v>1</v>
      </c>
      <c r="D2" s="54">
        <v>1</v>
      </c>
      <c r="E2" s="54">
        <v>1</v>
      </c>
      <c r="F2" s="54">
        <v>1</v>
      </c>
      <c r="G2" s="54">
        <v>1</v>
      </c>
      <c r="H2" s="54">
        <v>1</v>
      </c>
      <c r="I2" s="54">
        <v>1</v>
      </c>
      <c r="J2" s="54">
        <v>1</v>
      </c>
      <c r="K2" s="54">
        <v>1</v>
      </c>
      <c r="L2" s="54">
        <v>1</v>
      </c>
      <c r="M2" s="54">
        <v>1</v>
      </c>
      <c r="N2" s="54">
        <v>1</v>
      </c>
      <c r="O2" s="54">
        <v>1</v>
      </c>
      <c r="P2" s="54">
        <v>1</v>
      </c>
      <c r="Q2" s="54">
        <v>1</v>
      </c>
      <c r="R2" s="54">
        <v>1</v>
      </c>
      <c r="S2" s="54">
        <v>1</v>
      </c>
      <c r="T2" s="54">
        <v>1</v>
      </c>
      <c r="U2" s="54">
        <v>1</v>
      </c>
      <c r="V2" s="54">
        <v>1</v>
      </c>
      <c r="W2" s="54">
        <v>1</v>
      </c>
      <c r="X2" s="54">
        <v>1</v>
      </c>
      <c r="Y2" s="54">
        <v>1</v>
      </c>
      <c r="Z2" s="54">
        <v>1</v>
      </c>
      <c r="AA2" s="54">
        <v>1</v>
      </c>
      <c r="AB2" s="54">
        <v>1</v>
      </c>
      <c r="AC2" s="54">
        <v>1</v>
      </c>
      <c r="AD2" s="54">
        <v>1</v>
      </c>
      <c r="AE2" s="54">
        <v>1</v>
      </c>
      <c r="AF2" s="54">
        <v>1</v>
      </c>
      <c r="AG2" s="54">
        <v>1</v>
      </c>
      <c r="AH2" s="54">
        <v>2</v>
      </c>
      <c r="AI2" s="54">
        <v>2</v>
      </c>
      <c r="AJ2" s="54">
        <v>2</v>
      </c>
      <c r="AK2" s="54">
        <v>2</v>
      </c>
      <c r="AL2" s="54">
        <v>2</v>
      </c>
      <c r="AM2" s="54">
        <v>2</v>
      </c>
      <c r="AN2" s="54">
        <v>2</v>
      </c>
      <c r="AO2" s="54">
        <v>2</v>
      </c>
      <c r="AP2" s="54">
        <v>2</v>
      </c>
      <c r="AQ2" s="54">
        <v>2</v>
      </c>
      <c r="AR2" s="54">
        <v>2</v>
      </c>
      <c r="AS2" s="54">
        <v>2</v>
      </c>
      <c r="AT2" s="54">
        <v>2</v>
      </c>
      <c r="AU2" s="54">
        <v>2</v>
      </c>
      <c r="AV2" s="54">
        <v>2</v>
      </c>
      <c r="AW2" s="54">
        <v>2</v>
      </c>
      <c r="AX2" s="54">
        <v>2</v>
      </c>
      <c r="AY2" s="54">
        <v>2</v>
      </c>
      <c r="AZ2" s="54">
        <v>2</v>
      </c>
      <c r="BA2" s="54">
        <v>2</v>
      </c>
      <c r="BB2" s="54">
        <v>2</v>
      </c>
      <c r="BC2" s="54">
        <v>2</v>
      </c>
      <c r="BD2" s="54">
        <v>2</v>
      </c>
      <c r="BE2" s="54">
        <v>2</v>
      </c>
      <c r="BF2" s="54">
        <v>2</v>
      </c>
      <c r="BG2" s="54">
        <v>2</v>
      </c>
      <c r="BH2" s="54">
        <v>2</v>
      </c>
      <c r="BI2" s="54">
        <v>2</v>
      </c>
      <c r="BJ2" s="54">
        <v>3</v>
      </c>
      <c r="BK2" s="54">
        <v>3</v>
      </c>
      <c r="BL2" s="54">
        <v>3</v>
      </c>
      <c r="BM2" s="54">
        <v>3</v>
      </c>
      <c r="BN2" s="54">
        <v>3</v>
      </c>
      <c r="BO2" s="54">
        <v>3</v>
      </c>
      <c r="BP2" s="54">
        <v>3</v>
      </c>
      <c r="BQ2" s="54">
        <v>3</v>
      </c>
      <c r="BR2" s="54">
        <v>3</v>
      </c>
      <c r="BS2" s="54">
        <v>3</v>
      </c>
      <c r="BT2" s="54">
        <v>3</v>
      </c>
      <c r="BU2" s="54">
        <v>3</v>
      </c>
      <c r="BV2" s="54">
        <v>3</v>
      </c>
      <c r="BW2" s="54">
        <v>3</v>
      </c>
      <c r="BX2" s="54">
        <v>3</v>
      </c>
      <c r="BY2" s="54">
        <v>3</v>
      </c>
      <c r="BZ2" s="54">
        <v>3</v>
      </c>
      <c r="CA2" s="54">
        <v>3</v>
      </c>
      <c r="CB2" s="54">
        <v>3</v>
      </c>
      <c r="CC2" s="54">
        <v>3</v>
      </c>
      <c r="CD2" s="54">
        <v>3</v>
      </c>
      <c r="CE2" s="54">
        <v>3</v>
      </c>
      <c r="CF2" s="54">
        <v>3</v>
      </c>
      <c r="CG2" s="54">
        <v>3</v>
      </c>
      <c r="CH2" s="54">
        <v>3</v>
      </c>
      <c r="CI2" s="54">
        <v>3</v>
      </c>
      <c r="CJ2" s="54">
        <v>3</v>
      </c>
      <c r="CK2" s="54">
        <v>3</v>
      </c>
      <c r="CL2" s="54">
        <v>3</v>
      </c>
      <c r="CM2" s="54">
        <v>3</v>
      </c>
      <c r="CN2" s="54">
        <v>3</v>
      </c>
      <c r="CO2" s="54">
        <v>4</v>
      </c>
      <c r="CP2" s="54">
        <v>4</v>
      </c>
      <c r="CQ2" s="54">
        <v>4</v>
      </c>
      <c r="CR2" s="54">
        <v>4</v>
      </c>
      <c r="CS2" s="54">
        <v>4</v>
      </c>
      <c r="CT2" s="54">
        <v>4</v>
      </c>
      <c r="CU2" s="54">
        <v>4</v>
      </c>
      <c r="CV2" s="54">
        <v>4</v>
      </c>
      <c r="CW2" s="54">
        <v>4</v>
      </c>
      <c r="CX2" s="54">
        <v>4</v>
      </c>
      <c r="CY2" s="54">
        <v>4</v>
      </c>
      <c r="CZ2" s="54">
        <v>4</v>
      </c>
      <c r="DA2" s="54">
        <v>4</v>
      </c>
      <c r="DB2" s="54">
        <v>4</v>
      </c>
      <c r="DC2" s="54">
        <v>4</v>
      </c>
      <c r="DD2" s="54">
        <v>4</v>
      </c>
      <c r="DE2" s="54">
        <v>4</v>
      </c>
      <c r="DF2" s="54">
        <v>4</v>
      </c>
      <c r="DG2" s="54">
        <v>4</v>
      </c>
      <c r="DH2" s="54">
        <v>4</v>
      </c>
      <c r="DI2" s="54">
        <v>4</v>
      </c>
      <c r="DJ2" s="54">
        <v>4</v>
      </c>
      <c r="DK2" s="54">
        <v>4</v>
      </c>
      <c r="DL2" s="54">
        <v>4</v>
      </c>
      <c r="DM2" s="54">
        <v>4</v>
      </c>
      <c r="DN2" s="54">
        <v>4</v>
      </c>
      <c r="DO2" s="54">
        <v>4</v>
      </c>
      <c r="DP2" s="54">
        <v>4</v>
      </c>
      <c r="DQ2" s="54">
        <v>4</v>
      </c>
      <c r="DR2" s="54">
        <v>4</v>
      </c>
      <c r="DS2" s="54">
        <v>5</v>
      </c>
      <c r="DT2" s="54">
        <v>5</v>
      </c>
      <c r="DU2" s="54">
        <v>5</v>
      </c>
      <c r="DV2" s="54">
        <v>5</v>
      </c>
      <c r="DW2" s="54">
        <v>5</v>
      </c>
      <c r="DX2" s="54">
        <v>5</v>
      </c>
      <c r="DY2" s="54">
        <v>5</v>
      </c>
      <c r="DZ2" s="54">
        <v>5</v>
      </c>
      <c r="EA2" s="54">
        <v>5</v>
      </c>
      <c r="EB2" s="54">
        <v>5</v>
      </c>
      <c r="EC2" s="54">
        <v>5</v>
      </c>
      <c r="ED2" s="54">
        <v>5</v>
      </c>
      <c r="EE2" s="54">
        <v>5</v>
      </c>
      <c r="EF2" s="54">
        <v>5</v>
      </c>
      <c r="EG2" s="54">
        <v>5</v>
      </c>
      <c r="EH2" s="54">
        <v>5</v>
      </c>
      <c r="EI2" s="54">
        <v>5</v>
      </c>
      <c r="EJ2" s="54">
        <v>5</v>
      </c>
      <c r="EK2" s="54">
        <v>5</v>
      </c>
      <c r="EL2" s="54">
        <v>5</v>
      </c>
      <c r="EM2" s="54">
        <v>5</v>
      </c>
      <c r="EN2" s="54">
        <v>5</v>
      </c>
      <c r="EO2" s="54">
        <v>5</v>
      </c>
      <c r="EP2" s="54">
        <v>5</v>
      </c>
      <c r="EQ2" s="54">
        <v>5</v>
      </c>
      <c r="ER2" s="54">
        <v>5</v>
      </c>
      <c r="ES2" s="54">
        <v>5</v>
      </c>
      <c r="ET2" s="54">
        <v>5</v>
      </c>
      <c r="EU2" s="54">
        <v>5</v>
      </c>
      <c r="EV2" s="54">
        <v>5</v>
      </c>
      <c r="EW2" s="54">
        <v>5</v>
      </c>
      <c r="EX2" s="54">
        <v>6</v>
      </c>
      <c r="EY2" s="54">
        <v>6</v>
      </c>
      <c r="EZ2" s="54">
        <v>6</v>
      </c>
      <c r="FA2" s="54">
        <v>6</v>
      </c>
      <c r="FB2" s="54">
        <v>6</v>
      </c>
      <c r="FC2" s="54">
        <v>6</v>
      </c>
      <c r="FD2" s="54">
        <v>6</v>
      </c>
      <c r="FE2" s="54">
        <v>6</v>
      </c>
      <c r="FF2" s="54">
        <v>6</v>
      </c>
      <c r="FG2" s="54">
        <v>6</v>
      </c>
      <c r="FH2" s="54">
        <v>6</v>
      </c>
      <c r="FI2" s="54">
        <v>6</v>
      </c>
      <c r="FJ2" s="54">
        <v>6</v>
      </c>
      <c r="FK2" s="54">
        <v>6</v>
      </c>
      <c r="FL2" s="54">
        <v>6</v>
      </c>
      <c r="FM2" s="54">
        <v>6</v>
      </c>
      <c r="FN2" s="54">
        <v>6</v>
      </c>
      <c r="FO2" s="54">
        <v>6</v>
      </c>
      <c r="FP2" s="54">
        <v>6</v>
      </c>
      <c r="FQ2" s="54">
        <v>6</v>
      </c>
      <c r="FR2" s="54">
        <v>6</v>
      </c>
      <c r="FS2" s="54">
        <v>6</v>
      </c>
      <c r="FT2" s="54">
        <v>6</v>
      </c>
      <c r="FU2" s="54">
        <v>6</v>
      </c>
      <c r="FV2" s="54">
        <v>6</v>
      </c>
      <c r="FW2" s="54">
        <v>6</v>
      </c>
      <c r="FX2" s="54">
        <v>6</v>
      </c>
      <c r="FY2" s="54">
        <v>6</v>
      </c>
      <c r="FZ2" s="54">
        <v>6</v>
      </c>
      <c r="GA2" s="54">
        <v>6</v>
      </c>
      <c r="GB2" s="54">
        <v>7</v>
      </c>
      <c r="GC2" s="54">
        <v>7</v>
      </c>
      <c r="GD2" s="54">
        <v>7</v>
      </c>
      <c r="GE2" s="54">
        <v>7</v>
      </c>
      <c r="GF2" s="54">
        <v>7</v>
      </c>
      <c r="GG2" s="54">
        <v>7</v>
      </c>
      <c r="GH2" s="54">
        <v>7</v>
      </c>
      <c r="GI2" s="54">
        <v>7</v>
      </c>
      <c r="GJ2" s="54">
        <v>7</v>
      </c>
      <c r="GK2" s="54">
        <v>7</v>
      </c>
      <c r="GL2" s="54">
        <v>7</v>
      </c>
      <c r="GM2" s="54">
        <v>7</v>
      </c>
      <c r="GN2" s="54">
        <v>7</v>
      </c>
      <c r="GO2" s="54">
        <v>7</v>
      </c>
      <c r="GP2" s="54">
        <v>7</v>
      </c>
      <c r="GQ2" s="54">
        <v>7</v>
      </c>
      <c r="GR2" s="54">
        <v>7</v>
      </c>
      <c r="GS2" s="54">
        <v>7</v>
      </c>
      <c r="GT2" s="54">
        <v>7</v>
      </c>
      <c r="GU2" s="54">
        <v>7</v>
      </c>
      <c r="GV2" s="54">
        <v>7</v>
      </c>
      <c r="GW2" s="54">
        <v>7</v>
      </c>
      <c r="GX2" s="54">
        <v>7</v>
      </c>
      <c r="GY2" s="54">
        <v>7</v>
      </c>
      <c r="GZ2" s="54">
        <v>7</v>
      </c>
      <c r="HA2" s="54">
        <v>7</v>
      </c>
      <c r="HB2" s="54">
        <v>7</v>
      </c>
      <c r="HC2" s="54">
        <v>7</v>
      </c>
      <c r="HD2" s="54">
        <v>7</v>
      </c>
      <c r="HE2" s="54">
        <v>7</v>
      </c>
      <c r="HF2" s="54">
        <v>7</v>
      </c>
      <c r="HG2" s="54">
        <v>8</v>
      </c>
      <c r="HH2" s="54">
        <v>8</v>
      </c>
      <c r="HI2" s="54">
        <v>8</v>
      </c>
      <c r="HJ2" s="54">
        <v>8</v>
      </c>
      <c r="HK2" s="54">
        <v>8</v>
      </c>
      <c r="HL2" s="54">
        <v>8</v>
      </c>
      <c r="HM2" s="54">
        <v>8</v>
      </c>
      <c r="HN2" s="54">
        <v>8</v>
      </c>
      <c r="HO2" s="54">
        <v>8</v>
      </c>
      <c r="HP2" s="54">
        <v>8</v>
      </c>
      <c r="HQ2" s="54">
        <v>8</v>
      </c>
      <c r="HR2" s="54">
        <v>8</v>
      </c>
      <c r="HS2" s="54">
        <v>8</v>
      </c>
      <c r="HT2" s="54">
        <v>8</v>
      </c>
      <c r="HU2" s="54">
        <v>8</v>
      </c>
      <c r="HV2" s="54">
        <v>8</v>
      </c>
      <c r="HW2" s="54">
        <v>8</v>
      </c>
      <c r="HX2" s="54">
        <v>8</v>
      </c>
      <c r="HY2" s="54">
        <v>8</v>
      </c>
      <c r="HZ2" s="54">
        <v>8</v>
      </c>
      <c r="IA2" s="54">
        <v>8</v>
      </c>
      <c r="IB2" s="54">
        <v>8</v>
      </c>
      <c r="IC2" s="54">
        <v>8</v>
      </c>
      <c r="ID2" s="54">
        <v>8</v>
      </c>
      <c r="IE2" s="54">
        <v>8</v>
      </c>
      <c r="IF2" s="54">
        <v>8</v>
      </c>
      <c r="IG2" s="54">
        <v>8</v>
      </c>
      <c r="IH2" s="54">
        <v>8</v>
      </c>
      <c r="II2" s="54">
        <v>8</v>
      </c>
      <c r="IJ2" s="54">
        <v>8</v>
      </c>
      <c r="IK2" s="54">
        <v>8</v>
      </c>
      <c r="IL2" s="54">
        <v>9</v>
      </c>
      <c r="IM2" s="54">
        <v>9</v>
      </c>
      <c r="IN2" s="54">
        <v>9</v>
      </c>
      <c r="IO2" s="54">
        <v>9</v>
      </c>
      <c r="IP2" s="54">
        <v>9</v>
      </c>
      <c r="IQ2" s="54">
        <v>9</v>
      </c>
      <c r="IR2" s="54">
        <v>9</v>
      </c>
      <c r="IS2" s="54">
        <v>9</v>
      </c>
      <c r="IT2" s="54">
        <v>9</v>
      </c>
      <c r="IU2" s="54">
        <v>9</v>
      </c>
      <c r="IV2" s="54">
        <v>9</v>
      </c>
      <c r="IW2" s="54">
        <v>9</v>
      </c>
      <c r="IX2" s="54">
        <v>9</v>
      </c>
      <c r="IY2" s="54">
        <v>9</v>
      </c>
      <c r="IZ2" s="54">
        <v>9</v>
      </c>
      <c r="JA2" s="54">
        <v>9</v>
      </c>
      <c r="JB2" s="54">
        <v>9</v>
      </c>
      <c r="JC2" s="54">
        <v>9</v>
      </c>
      <c r="JD2" s="54">
        <v>9</v>
      </c>
      <c r="JE2" s="54">
        <v>9</v>
      </c>
      <c r="JF2" s="54">
        <v>9</v>
      </c>
      <c r="JG2" s="54">
        <v>9</v>
      </c>
      <c r="JH2" s="54">
        <v>9</v>
      </c>
      <c r="JI2" s="54">
        <v>9</v>
      </c>
      <c r="JJ2" s="54">
        <v>9</v>
      </c>
      <c r="JK2" s="54">
        <v>9</v>
      </c>
      <c r="JL2" s="54">
        <v>9</v>
      </c>
      <c r="JM2" s="54">
        <v>9</v>
      </c>
      <c r="JN2" s="54">
        <v>9</v>
      </c>
      <c r="JO2" s="54">
        <v>9</v>
      </c>
      <c r="JP2" s="54">
        <v>10</v>
      </c>
      <c r="JQ2" s="54">
        <v>10</v>
      </c>
      <c r="JR2" s="54">
        <v>10</v>
      </c>
      <c r="JS2" s="54">
        <v>10</v>
      </c>
      <c r="JT2" s="54">
        <v>10</v>
      </c>
      <c r="JU2" s="54">
        <v>10</v>
      </c>
      <c r="JV2" s="54">
        <v>10</v>
      </c>
      <c r="JW2" s="54">
        <v>10</v>
      </c>
      <c r="JX2" s="54">
        <v>10</v>
      </c>
      <c r="JY2" s="54">
        <v>10</v>
      </c>
      <c r="JZ2" s="54">
        <v>10</v>
      </c>
      <c r="KA2" s="54">
        <v>10</v>
      </c>
      <c r="KB2" s="54">
        <v>10</v>
      </c>
      <c r="KC2" s="54">
        <v>10</v>
      </c>
      <c r="KD2" s="54">
        <v>10</v>
      </c>
      <c r="KE2" s="54">
        <v>10</v>
      </c>
      <c r="KF2" s="54">
        <v>10</v>
      </c>
      <c r="KG2" s="54">
        <v>10</v>
      </c>
      <c r="KH2" s="54">
        <v>10</v>
      </c>
      <c r="KI2" s="54">
        <v>10</v>
      </c>
      <c r="KJ2" s="54">
        <v>10</v>
      </c>
      <c r="KK2" s="54">
        <v>10</v>
      </c>
      <c r="KL2" s="54">
        <v>10</v>
      </c>
      <c r="KM2" s="54">
        <v>10</v>
      </c>
      <c r="KN2" s="54">
        <v>10</v>
      </c>
      <c r="KO2" s="54">
        <v>10</v>
      </c>
      <c r="KP2" s="54">
        <v>10</v>
      </c>
      <c r="KQ2" s="54">
        <v>10</v>
      </c>
      <c r="KR2" s="54">
        <v>10</v>
      </c>
      <c r="KS2" s="54">
        <v>10</v>
      </c>
      <c r="KT2" s="54">
        <v>10</v>
      </c>
      <c r="KU2" s="54">
        <v>11</v>
      </c>
      <c r="KV2" s="54">
        <v>11</v>
      </c>
      <c r="KW2" s="54">
        <v>11</v>
      </c>
      <c r="KX2" s="54">
        <v>11</v>
      </c>
      <c r="KY2" s="54">
        <v>11</v>
      </c>
      <c r="KZ2" s="54">
        <v>11</v>
      </c>
      <c r="LA2" s="54">
        <v>11</v>
      </c>
      <c r="LB2" s="54">
        <v>11</v>
      </c>
      <c r="LC2" s="54">
        <v>11</v>
      </c>
      <c r="LD2" s="54">
        <v>11</v>
      </c>
      <c r="LE2" s="54">
        <v>11</v>
      </c>
      <c r="LF2" s="54">
        <v>11</v>
      </c>
      <c r="LG2" s="54">
        <v>11</v>
      </c>
      <c r="LH2" s="54">
        <v>11</v>
      </c>
      <c r="LI2" s="54">
        <v>11</v>
      </c>
      <c r="LJ2" s="54">
        <v>11</v>
      </c>
      <c r="LK2" s="54">
        <v>11</v>
      </c>
      <c r="LL2" s="54">
        <v>11</v>
      </c>
      <c r="LM2" s="54">
        <v>11</v>
      </c>
      <c r="LN2" s="54">
        <v>11</v>
      </c>
      <c r="LO2" s="54">
        <v>11</v>
      </c>
      <c r="LP2" s="54">
        <v>11</v>
      </c>
      <c r="LQ2" s="54">
        <v>11</v>
      </c>
      <c r="LR2" s="54">
        <v>11</v>
      </c>
      <c r="LS2" s="54">
        <v>11</v>
      </c>
      <c r="LT2" s="54">
        <v>11</v>
      </c>
      <c r="LU2" s="54">
        <v>11</v>
      </c>
      <c r="LV2" s="54">
        <v>11</v>
      </c>
      <c r="LW2" s="54">
        <v>11</v>
      </c>
      <c r="LX2" s="54">
        <v>11</v>
      </c>
      <c r="LY2" s="54">
        <v>12</v>
      </c>
      <c r="LZ2" s="54">
        <v>12</v>
      </c>
      <c r="MA2" s="54">
        <v>12</v>
      </c>
      <c r="MB2" s="54">
        <v>12</v>
      </c>
      <c r="MC2" s="54">
        <v>12</v>
      </c>
      <c r="MD2" s="54">
        <v>12</v>
      </c>
      <c r="ME2" s="54">
        <v>12</v>
      </c>
      <c r="MF2" s="54">
        <v>12</v>
      </c>
      <c r="MG2" s="54">
        <v>12</v>
      </c>
      <c r="MH2" s="54">
        <v>12</v>
      </c>
      <c r="MI2" s="54">
        <v>12</v>
      </c>
      <c r="MJ2" s="54">
        <v>12</v>
      </c>
      <c r="MK2" s="54">
        <v>12</v>
      </c>
      <c r="ML2" s="54">
        <v>12</v>
      </c>
      <c r="MM2" s="54">
        <v>12</v>
      </c>
      <c r="MN2" s="54">
        <v>12</v>
      </c>
      <c r="MO2" s="54">
        <v>12</v>
      </c>
      <c r="MP2" s="54">
        <v>12</v>
      </c>
      <c r="MQ2" s="54">
        <v>12</v>
      </c>
      <c r="MR2" s="54">
        <v>12</v>
      </c>
      <c r="MS2" s="54">
        <v>12</v>
      </c>
      <c r="MT2" s="54">
        <v>12</v>
      </c>
      <c r="MU2" s="54">
        <v>12</v>
      </c>
      <c r="MV2" s="54">
        <v>12</v>
      </c>
      <c r="MW2" s="54">
        <v>12</v>
      </c>
      <c r="MX2" s="54">
        <v>12</v>
      </c>
      <c r="MY2" s="54">
        <v>12</v>
      </c>
      <c r="MZ2" s="54">
        <v>12</v>
      </c>
      <c r="NA2" s="54">
        <v>12</v>
      </c>
      <c r="NB2" s="54">
        <v>12</v>
      </c>
      <c r="NC2" s="54">
        <v>12</v>
      </c>
    </row>
    <row r="3" spans="2:367" s="30" customFormat="1" x14ac:dyDescent="0.4">
      <c r="B3" s="54"/>
      <c r="C3" s="54">
        <v>1</v>
      </c>
      <c r="D3" s="54">
        <v>2</v>
      </c>
      <c r="E3" s="54">
        <v>3</v>
      </c>
      <c r="F3" s="54">
        <v>4</v>
      </c>
      <c r="G3" s="54">
        <v>5</v>
      </c>
      <c r="H3" s="54">
        <v>6</v>
      </c>
      <c r="I3" s="54">
        <v>7</v>
      </c>
      <c r="J3" s="54">
        <v>8</v>
      </c>
      <c r="K3" s="54">
        <v>9</v>
      </c>
      <c r="L3" s="54">
        <v>10</v>
      </c>
      <c r="M3" s="54">
        <v>11</v>
      </c>
      <c r="N3" s="54">
        <v>12</v>
      </c>
      <c r="O3" s="54">
        <v>13</v>
      </c>
      <c r="P3" s="54">
        <v>14</v>
      </c>
      <c r="Q3" s="54">
        <v>15</v>
      </c>
      <c r="R3" s="54">
        <v>16</v>
      </c>
      <c r="S3" s="54">
        <v>17</v>
      </c>
      <c r="T3" s="54">
        <v>18</v>
      </c>
      <c r="U3" s="54">
        <v>19</v>
      </c>
      <c r="V3" s="54">
        <v>20</v>
      </c>
      <c r="W3" s="54">
        <v>21</v>
      </c>
      <c r="X3" s="54">
        <v>22</v>
      </c>
      <c r="Y3" s="54">
        <v>23</v>
      </c>
      <c r="Z3" s="54">
        <v>24</v>
      </c>
      <c r="AA3" s="54">
        <v>25</v>
      </c>
      <c r="AB3" s="54">
        <v>26</v>
      </c>
      <c r="AC3" s="54">
        <v>27</v>
      </c>
      <c r="AD3" s="54">
        <v>28</v>
      </c>
      <c r="AE3" s="54">
        <v>29</v>
      </c>
      <c r="AF3" s="54">
        <v>30</v>
      </c>
      <c r="AG3" s="54">
        <v>31</v>
      </c>
      <c r="AH3" s="54">
        <v>1</v>
      </c>
      <c r="AI3" s="54">
        <v>2</v>
      </c>
      <c r="AJ3" s="54">
        <v>3</v>
      </c>
      <c r="AK3" s="54">
        <v>4</v>
      </c>
      <c r="AL3" s="54">
        <v>5</v>
      </c>
      <c r="AM3" s="54">
        <v>6</v>
      </c>
      <c r="AN3" s="54">
        <v>7</v>
      </c>
      <c r="AO3" s="54">
        <v>8</v>
      </c>
      <c r="AP3" s="54">
        <v>9</v>
      </c>
      <c r="AQ3" s="54">
        <v>10</v>
      </c>
      <c r="AR3" s="54">
        <v>11</v>
      </c>
      <c r="AS3" s="54">
        <v>12</v>
      </c>
      <c r="AT3" s="54">
        <v>13</v>
      </c>
      <c r="AU3" s="54">
        <v>14</v>
      </c>
      <c r="AV3" s="54">
        <v>15</v>
      </c>
      <c r="AW3" s="54">
        <v>16</v>
      </c>
      <c r="AX3" s="54">
        <v>17</v>
      </c>
      <c r="AY3" s="54">
        <v>18</v>
      </c>
      <c r="AZ3" s="54">
        <v>19</v>
      </c>
      <c r="BA3" s="54">
        <v>20</v>
      </c>
      <c r="BB3" s="54">
        <v>21</v>
      </c>
      <c r="BC3" s="54">
        <v>22</v>
      </c>
      <c r="BD3" s="54">
        <v>23</v>
      </c>
      <c r="BE3" s="54">
        <v>24</v>
      </c>
      <c r="BF3" s="54">
        <v>25</v>
      </c>
      <c r="BG3" s="54">
        <v>26</v>
      </c>
      <c r="BH3" s="54">
        <v>27</v>
      </c>
      <c r="BI3" s="54">
        <v>28</v>
      </c>
      <c r="BJ3" s="54">
        <v>1</v>
      </c>
      <c r="BK3" s="54">
        <v>2</v>
      </c>
      <c r="BL3" s="54">
        <v>3</v>
      </c>
      <c r="BM3" s="54">
        <v>4</v>
      </c>
      <c r="BN3" s="54">
        <v>5</v>
      </c>
      <c r="BO3" s="54">
        <v>6</v>
      </c>
      <c r="BP3" s="54">
        <v>7</v>
      </c>
      <c r="BQ3" s="54">
        <v>8</v>
      </c>
      <c r="BR3" s="54">
        <v>9</v>
      </c>
      <c r="BS3" s="54">
        <v>10</v>
      </c>
      <c r="BT3" s="54">
        <v>11</v>
      </c>
      <c r="BU3" s="54">
        <v>12</v>
      </c>
      <c r="BV3" s="54">
        <v>13</v>
      </c>
      <c r="BW3" s="54">
        <v>14</v>
      </c>
      <c r="BX3" s="54">
        <v>15</v>
      </c>
      <c r="BY3" s="54">
        <v>16</v>
      </c>
      <c r="BZ3" s="54">
        <v>17</v>
      </c>
      <c r="CA3" s="54">
        <v>18</v>
      </c>
      <c r="CB3" s="54">
        <v>19</v>
      </c>
      <c r="CC3" s="54">
        <v>20</v>
      </c>
      <c r="CD3" s="54">
        <v>21</v>
      </c>
      <c r="CE3" s="54">
        <v>22</v>
      </c>
      <c r="CF3" s="54">
        <v>23</v>
      </c>
      <c r="CG3" s="54">
        <v>24</v>
      </c>
      <c r="CH3" s="54">
        <v>25</v>
      </c>
      <c r="CI3" s="54">
        <v>26</v>
      </c>
      <c r="CJ3" s="54">
        <v>27</v>
      </c>
      <c r="CK3" s="54">
        <v>28</v>
      </c>
      <c r="CL3" s="54">
        <v>29</v>
      </c>
      <c r="CM3" s="54">
        <v>30</v>
      </c>
      <c r="CN3" s="54">
        <v>31</v>
      </c>
      <c r="CO3" s="54">
        <v>1</v>
      </c>
      <c r="CP3" s="54">
        <v>2</v>
      </c>
      <c r="CQ3" s="54">
        <v>3</v>
      </c>
      <c r="CR3" s="54">
        <v>4</v>
      </c>
      <c r="CS3" s="54">
        <v>5</v>
      </c>
      <c r="CT3" s="54">
        <v>6</v>
      </c>
      <c r="CU3" s="54">
        <v>7</v>
      </c>
      <c r="CV3" s="54">
        <v>8</v>
      </c>
      <c r="CW3" s="54">
        <v>9</v>
      </c>
      <c r="CX3" s="54">
        <v>10</v>
      </c>
      <c r="CY3" s="54">
        <v>11</v>
      </c>
      <c r="CZ3" s="54">
        <v>12</v>
      </c>
      <c r="DA3" s="54">
        <v>13</v>
      </c>
      <c r="DB3" s="54">
        <v>14</v>
      </c>
      <c r="DC3" s="54">
        <v>15</v>
      </c>
      <c r="DD3" s="54">
        <v>16</v>
      </c>
      <c r="DE3" s="54">
        <v>17</v>
      </c>
      <c r="DF3" s="54">
        <v>18</v>
      </c>
      <c r="DG3" s="54">
        <v>19</v>
      </c>
      <c r="DH3" s="54">
        <v>20</v>
      </c>
      <c r="DI3" s="54">
        <v>21</v>
      </c>
      <c r="DJ3" s="54">
        <v>22</v>
      </c>
      <c r="DK3" s="54">
        <v>23</v>
      </c>
      <c r="DL3" s="54">
        <v>24</v>
      </c>
      <c r="DM3" s="54">
        <v>25</v>
      </c>
      <c r="DN3" s="54">
        <v>26</v>
      </c>
      <c r="DO3" s="54">
        <v>27</v>
      </c>
      <c r="DP3" s="54">
        <v>28</v>
      </c>
      <c r="DQ3" s="54">
        <v>29</v>
      </c>
      <c r="DR3" s="54">
        <v>30</v>
      </c>
      <c r="DS3" s="54">
        <v>1</v>
      </c>
      <c r="DT3" s="54">
        <v>2</v>
      </c>
      <c r="DU3" s="54">
        <v>3</v>
      </c>
      <c r="DV3" s="54">
        <v>4</v>
      </c>
      <c r="DW3" s="54">
        <v>5</v>
      </c>
      <c r="DX3" s="54">
        <v>6</v>
      </c>
      <c r="DY3" s="54">
        <v>7</v>
      </c>
      <c r="DZ3" s="54">
        <v>8</v>
      </c>
      <c r="EA3" s="54">
        <v>9</v>
      </c>
      <c r="EB3" s="54">
        <v>10</v>
      </c>
      <c r="EC3" s="54">
        <v>11</v>
      </c>
      <c r="ED3" s="54">
        <v>12</v>
      </c>
      <c r="EE3" s="54">
        <v>13</v>
      </c>
      <c r="EF3" s="54">
        <v>14</v>
      </c>
      <c r="EG3" s="54">
        <v>15</v>
      </c>
      <c r="EH3" s="54">
        <v>16</v>
      </c>
      <c r="EI3" s="54">
        <v>17</v>
      </c>
      <c r="EJ3" s="54">
        <v>18</v>
      </c>
      <c r="EK3" s="54">
        <v>19</v>
      </c>
      <c r="EL3" s="54">
        <v>20</v>
      </c>
      <c r="EM3" s="54">
        <v>21</v>
      </c>
      <c r="EN3" s="54">
        <v>22</v>
      </c>
      <c r="EO3" s="54">
        <v>23</v>
      </c>
      <c r="EP3" s="54">
        <v>24</v>
      </c>
      <c r="EQ3" s="54">
        <v>25</v>
      </c>
      <c r="ER3" s="54">
        <v>26</v>
      </c>
      <c r="ES3" s="54">
        <v>27</v>
      </c>
      <c r="ET3" s="54">
        <v>28</v>
      </c>
      <c r="EU3" s="54">
        <v>29</v>
      </c>
      <c r="EV3" s="54">
        <v>30</v>
      </c>
      <c r="EW3" s="54">
        <v>31</v>
      </c>
      <c r="EX3" s="54">
        <v>1</v>
      </c>
      <c r="EY3" s="54">
        <v>2</v>
      </c>
      <c r="EZ3" s="54">
        <v>3</v>
      </c>
      <c r="FA3" s="54">
        <v>4</v>
      </c>
      <c r="FB3" s="54">
        <v>5</v>
      </c>
      <c r="FC3" s="54">
        <v>6</v>
      </c>
      <c r="FD3" s="54">
        <v>7</v>
      </c>
      <c r="FE3" s="54">
        <v>8</v>
      </c>
      <c r="FF3" s="54">
        <v>9</v>
      </c>
      <c r="FG3" s="54">
        <v>10</v>
      </c>
      <c r="FH3" s="54">
        <v>11</v>
      </c>
      <c r="FI3" s="54">
        <v>12</v>
      </c>
      <c r="FJ3" s="54">
        <v>13</v>
      </c>
      <c r="FK3" s="54">
        <v>14</v>
      </c>
      <c r="FL3" s="54">
        <v>15</v>
      </c>
      <c r="FM3" s="54">
        <v>16</v>
      </c>
      <c r="FN3" s="54">
        <v>17</v>
      </c>
      <c r="FO3" s="54">
        <v>18</v>
      </c>
      <c r="FP3" s="54">
        <v>19</v>
      </c>
      <c r="FQ3" s="54">
        <v>20</v>
      </c>
      <c r="FR3" s="54">
        <v>21</v>
      </c>
      <c r="FS3" s="54">
        <v>22</v>
      </c>
      <c r="FT3" s="54">
        <v>23</v>
      </c>
      <c r="FU3" s="54">
        <v>24</v>
      </c>
      <c r="FV3" s="54">
        <v>25</v>
      </c>
      <c r="FW3" s="54">
        <v>26</v>
      </c>
      <c r="FX3" s="54">
        <v>27</v>
      </c>
      <c r="FY3" s="54">
        <v>28</v>
      </c>
      <c r="FZ3" s="54">
        <v>29</v>
      </c>
      <c r="GA3" s="54">
        <v>30</v>
      </c>
      <c r="GB3" s="54">
        <v>1</v>
      </c>
      <c r="GC3" s="54">
        <v>2</v>
      </c>
      <c r="GD3" s="54">
        <v>3</v>
      </c>
      <c r="GE3" s="54">
        <v>4</v>
      </c>
      <c r="GF3" s="54">
        <v>5</v>
      </c>
      <c r="GG3" s="54">
        <v>6</v>
      </c>
      <c r="GH3" s="54">
        <v>7</v>
      </c>
      <c r="GI3" s="54">
        <v>8</v>
      </c>
      <c r="GJ3" s="54">
        <v>9</v>
      </c>
      <c r="GK3" s="54">
        <v>10</v>
      </c>
      <c r="GL3" s="54">
        <v>11</v>
      </c>
      <c r="GM3" s="54">
        <v>12</v>
      </c>
      <c r="GN3" s="54">
        <v>13</v>
      </c>
      <c r="GO3" s="54">
        <v>14</v>
      </c>
      <c r="GP3" s="54">
        <v>15</v>
      </c>
      <c r="GQ3" s="54">
        <v>16</v>
      </c>
      <c r="GR3" s="54">
        <v>17</v>
      </c>
      <c r="GS3" s="54">
        <v>18</v>
      </c>
      <c r="GT3" s="54">
        <v>19</v>
      </c>
      <c r="GU3" s="54">
        <v>20</v>
      </c>
      <c r="GV3" s="54">
        <v>21</v>
      </c>
      <c r="GW3" s="54">
        <v>22</v>
      </c>
      <c r="GX3" s="54">
        <v>23</v>
      </c>
      <c r="GY3" s="54">
        <v>24</v>
      </c>
      <c r="GZ3" s="54">
        <v>25</v>
      </c>
      <c r="HA3" s="54">
        <v>26</v>
      </c>
      <c r="HB3" s="54">
        <v>27</v>
      </c>
      <c r="HC3" s="54">
        <v>28</v>
      </c>
      <c r="HD3" s="54">
        <v>29</v>
      </c>
      <c r="HE3" s="54">
        <v>30</v>
      </c>
      <c r="HF3" s="54">
        <v>31</v>
      </c>
      <c r="HG3" s="54">
        <v>1</v>
      </c>
      <c r="HH3" s="54">
        <v>2</v>
      </c>
      <c r="HI3" s="54">
        <v>3</v>
      </c>
      <c r="HJ3" s="54">
        <v>4</v>
      </c>
      <c r="HK3" s="54">
        <v>5</v>
      </c>
      <c r="HL3" s="54">
        <v>6</v>
      </c>
      <c r="HM3" s="54">
        <v>7</v>
      </c>
      <c r="HN3" s="54">
        <v>8</v>
      </c>
      <c r="HO3" s="54">
        <v>9</v>
      </c>
      <c r="HP3" s="54">
        <v>10</v>
      </c>
      <c r="HQ3" s="54">
        <v>11</v>
      </c>
      <c r="HR3" s="54">
        <v>12</v>
      </c>
      <c r="HS3" s="54">
        <v>13</v>
      </c>
      <c r="HT3" s="54">
        <v>14</v>
      </c>
      <c r="HU3" s="54">
        <v>15</v>
      </c>
      <c r="HV3" s="54">
        <v>16</v>
      </c>
      <c r="HW3" s="54">
        <v>17</v>
      </c>
      <c r="HX3" s="54">
        <v>18</v>
      </c>
      <c r="HY3" s="54">
        <v>19</v>
      </c>
      <c r="HZ3" s="54">
        <v>20</v>
      </c>
      <c r="IA3" s="54">
        <v>21</v>
      </c>
      <c r="IB3" s="54">
        <v>22</v>
      </c>
      <c r="IC3" s="54">
        <v>23</v>
      </c>
      <c r="ID3" s="54">
        <v>24</v>
      </c>
      <c r="IE3" s="54">
        <v>25</v>
      </c>
      <c r="IF3" s="54">
        <v>26</v>
      </c>
      <c r="IG3" s="54">
        <v>27</v>
      </c>
      <c r="IH3" s="54">
        <v>28</v>
      </c>
      <c r="II3" s="54">
        <v>29</v>
      </c>
      <c r="IJ3" s="54">
        <v>30</v>
      </c>
      <c r="IK3" s="54">
        <v>31</v>
      </c>
      <c r="IL3" s="54">
        <v>1</v>
      </c>
      <c r="IM3" s="54">
        <v>2</v>
      </c>
      <c r="IN3" s="54">
        <v>3</v>
      </c>
      <c r="IO3" s="54">
        <v>4</v>
      </c>
      <c r="IP3" s="54">
        <v>5</v>
      </c>
      <c r="IQ3" s="54">
        <v>6</v>
      </c>
      <c r="IR3" s="54">
        <v>7</v>
      </c>
      <c r="IS3" s="54">
        <v>8</v>
      </c>
      <c r="IT3" s="54">
        <v>9</v>
      </c>
      <c r="IU3" s="54">
        <v>10</v>
      </c>
      <c r="IV3" s="54">
        <v>11</v>
      </c>
      <c r="IW3" s="54">
        <v>12</v>
      </c>
      <c r="IX3" s="54">
        <v>13</v>
      </c>
      <c r="IY3" s="54">
        <v>14</v>
      </c>
      <c r="IZ3" s="54">
        <v>15</v>
      </c>
      <c r="JA3" s="54">
        <v>16</v>
      </c>
      <c r="JB3" s="54">
        <v>17</v>
      </c>
      <c r="JC3" s="54">
        <v>18</v>
      </c>
      <c r="JD3" s="54">
        <v>19</v>
      </c>
      <c r="JE3" s="54">
        <v>20</v>
      </c>
      <c r="JF3" s="54">
        <v>21</v>
      </c>
      <c r="JG3" s="54">
        <v>22</v>
      </c>
      <c r="JH3" s="54">
        <v>23</v>
      </c>
      <c r="JI3" s="54">
        <v>24</v>
      </c>
      <c r="JJ3" s="54">
        <v>25</v>
      </c>
      <c r="JK3" s="54">
        <v>26</v>
      </c>
      <c r="JL3" s="54">
        <v>27</v>
      </c>
      <c r="JM3" s="54">
        <v>28</v>
      </c>
      <c r="JN3" s="54">
        <v>29</v>
      </c>
      <c r="JO3" s="54">
        <v>30</v>
      </c>
      <c r="JP3" s="54">
        <v>1</v>
      </c>
      <c r="JQ3" s="54">
        <v>2</v>
      </c>
      <c r="JR3" s="54">
        <v>3</v>
      </c>
      <c r="JS3" s="54">
        <v>4</v>
      </c>
      <c r="JT3" s="54">
        <v>5</v>
      </c>
      <c r="JU3" s="54">
        <v>6</v>
      </c>
      <c r="JV3" s="54">
        <v>7</v>
      </c>
      <c r="JW3" s="54">
        <v>8</v>
      </c>
      <c r="JX3" s="54">
        <v>9</v>
      </c>
      <c r="JY3" s="54">
        <v>10</v>
      </c>
      <c r="JZ3" s="54">
        <v>11</v>
      </c>
      <c r="KA3" s="54">
        <v>12</v>
      </c>
      <c r="KB3" s="54">
        <v>13</v>
      </c>
      <c r="KC3" s="54">
        <v>14</v>
      </c>
      <c r="KD3" s="54">
        <v>15</v>
      </c>
      <c r="KE3" s="54">
        <v>16</v>
      </c>
      <c r="KF3" s="54">
        <v>17</v>
      </c>
      <c r="KG3" s="54">
        <v>18</v>
      </c>
      <c r="KH3" s="54">
        <v>19</v>
      </c>
      <c r="KI3" s="54">
        <v>20</v>
      </c>
      <c r="KJ3" s="54">
        <v>21</v>
      </c>
      <c r="KK3" s="54">
        <v>22</v>
      </c>
      <c r="KL3" s="54">
        <v>23</v>
      </c>
      <c r="KM3" s="54">
        <v>24</v>
      </c>
      <c r="KN3" s="54">
        <v>25</v>
      </c>
      <c r="KO3" s="54">
        <v>26</v>
      </c>
      <c r="KP3" s="54">
        <v>27</v>
      </c>
      <c r="KQ3" s="54">
        <v>28</v>
      </c>
      <c r="KR3" s="54">
        <v>29</v>
      </c>
      <c r="KS3" s="54">
        <v>30</v>
      </c>
      <c r="KT3" s="54">
        <v>31</v>
      </c>
      <c r="KU3" s="54">
        <v>1</v>
      </c>
      <c r="KV3" s="54">
        <v>2</v>
      </c>
      <c r="KW3" s="54">
        <v>3</v>
      </c>
      <c r="KX3" s="54">
        <v>4</v>
      </c>
      <c r="KY3" s="54">
        <v>5</v>
      </c>
      <c r="KZ3" s="54">
        <v>6</v>
      </c>
      <c r="LA3" s="54">
        <v>7</v>
      </c>
      <c r="LB3" s="54">
        <v>8</v>
      </c>
      <c r="LC3" s="54">
        <v>9</v>
      </c>
      <c r="LD3" s="54">
        <v>10</v>
      </c>
      <c r="LE3" s="54">
        <v>11</v>
      </c>
      <c r="LF3" s="54">
        <v>12</v>
      </c>
      <c r="LG3" s="54">
        <v>13</v>
      </c>
      <c r="LH3" s="54">
        <v>14</v>
      </c>
      <c r="LI3" s="54">
        <v>15</v>
      </c>
      <c r="LJ3" s="54">
        <v>16</v>
      </c>
      <c r="LK3" s="54">
        <v>17</v>
      </c>
      <c r="LL3" s="54">
        <v>18</v>
      </c>
      <c r="LM3" s="54">
        <v>19</v>
      </c>
      <c r="LN3" s="54">
        <v>20</v>
      </c>
      <c r="LO3" s="54">
        <v>21</v>
      </c>
      <c r="LP3" s="54">
        <v>22</v>
      </c>
      <c r="LQ3" s="54">
        <v>23</v>
      </c>
      <c r="LR3" s="54">
        <v>24</v>
      </c>
      <c r="LS3" s="54">
        <v>25</v>
      </c>
      <c r="LT3" s="54">
        <v>26</v>
      </c>
      <c r="LU3" s="54">
        <v>27</v>
      </c>
      <c r="LV3" s="54">
        <v>28</v>
      </c>
      <c r="LW3" s="54">
        <v>29</v>
      </c>
      <c r="LX3" s="54">
        <v>30</v>
      </c>
      <c r="LY3" s="54">
        <v>1</v>
      </c>
      <c r="LZ3" s="54">
        <v>2</v>
      </c>
      <c r="MA3" s="54">
        <v>3</v>
      </c>
      <c r="MB3" s="54">
        <v>4</v>
      </c>
      <c r="MC3" s="54">
        <v>5</v>
      </c>
      <c r="MD3" s="54">
        <v>6</v>
      </c>
      <c r="ME3" s="54">
        <v>7</v>
      </c>
      <c r="MF3" s="54">
        <v>8</v>
      </c>
      <c r="MG3" s="54">
        <v>9</v>
      </c>
      <c r="MH3" s="54">
        <v>10</v>
      </c>
      <c r="MI3" s="54">
        <v>11</v>
      </c>
      <c r="MJ3" s="54">
        <v>12</v>
      </c>
      <c r="MK3" s="54">
        <v>13</v>
      </c>
      <c r="ML3" s="54">
        <v>14</v>
      </c>
      <c r="MM3" s="54">
        <v>15</v>
      </c>
      <c r="MN3" s="54">
        <v>16</v>
      </c>
      <c r="MO3" s="54">
        <v>17</v>
      </c>
      <c r="MP3" s="54">
        <v>18</v>
      </c>
      <c r="MQ3" s="54">
        <v>19</v>
      </c>
      <c r="MR3" s="54">
        <v>20</v>
      </c>
      <c r="MS3" s="54">
        <v>21</v>
      </c>
      <c r="MT3" s="54">
        <v>22</v>
      </c>
      <c r="MU3" s="54">
        <v>23</v>
      </c>
      <c r="MV3" s="54">
        <v>24</v>
      </c>
      <c r="MW3" s="54">
        <v>25</v>
      </c>
      <c r="MX3" s="54">
        <v>26</v>
      </c>
      <c r="MY3" s="54">
        <v>27</v>
      </c>
      <c r="MZ3" s="54">
        <v>28</v>
      </c>
      <c r="NA3" s="54">
        <v>29</v>
      </c>
      <c r="NB3" s="54">
        <v>30</v>
      </c>
      <c r="NC3" s="54">
        <v>31</v>
      </c>
    </row>
    <row r="4" spans="2:367" x14ac:dyDescent="0.4">
      <c r="B4" s="31">
        <v>2009</v>
      </c>
      <c r="C4" s="56">
        <f t="shared" ref="C4:O16" si="0">MATCH(DATE($B4,C$2,C$3),会期一覧,1)</f>
        <v>1</v>
      </c>
      <c r="D4" s="56">
        <f t="shared" si="0"/>
        <v>1</v>
      </c>
      <c r="E4" s="56">
        <f t="shared" si="0"/>
        <v>1</v>
      </c>
      <c r="F4" s="56">
        <f t="shared" si="0"/>
        <v>1</v>
      </c>
      <c r="G4" s="56">
        <f t="shared" si="0"/>
        <v>2</v>
      </c>
      <c r="H4" s="56">
        <f t="shared" si="0"/>
        <v>2</v>
      </c>
      <c r="I4" s="56">
        <f t="shared" si="0"/>
        <v>2</v>
      </c>
      <c r="J4" s="56">
        <f t="shared" si="0"/>
        <v>2</v>
      </c>
      <c r="K4" s="56">
        <f t="shared" si="0"/>
        <v>2</v>
      </c>
      <c r="L4" s="56">
        <f t="shared" si="0"/>
        <v>2</v>
      </c>
      <c r="M4" s="56">
        <f t="shared" si="0"/>
        <v>2</v>
      </c>
      <c r="N4" s="56">
        <f t="shared" si="0"/>
        <v>2</v>
      </c>
      <c r="O4" s="56">
        <f t="shared" si="0"/>
        <v>2</v>
      </c>
    </row>
    <row r="5" spans="2:367" x14ac:dyDescent="0.4">
      <c r="B5" s="31">
        <v>2010</v>
      </c>
      <c r="C5" s="56">
        <f t="shared" si="0"/>
        <v>7</v>
      </c>
      <c r="D5" s="56">
        <f t="shared" si="0"/>
        <v>7</v>
      </c>
      <c r="E5" s="56">
        <f t="shared" si="0"/>
        <v>7</v>
      </c>
      <c r="F5" s="56">
        <f t="shared" si="0"/>
        <v>7</v>
      </c>
      <c r="G5" s="56">
        <f t="shared" si="0"/>
        <v>7</v>
      </c>
      <c r="H5" s="56">
        <f t="shared" si="0"/>
        <v>7</v>
      </c>
      <c r="I5" s="56">
        <f t="shared" si="0"/>
        <v>7</v>
      </c>
      <c r="J5" s="56">
        <f t="shared" si="0"/>
        <v>7</v>
      </c>
      <c r="K5" s="56">
        <f t="shared" si="0"/>
        <v>7</v>
      </c>
      <c r="L5" s="56">
        <f t="shared" si="0"/>
        <v>7</v>
      </c>
      <c r="M5" s="56">
        <f t="shared" si="0"/>
        <v>7</v>
      </c>
      <c r="N5" s="56">
        <f t="shared" si="0"/>
        <v>7</v>
      </c>
      <c r="O5" s="56">
        <f t="shared" si="0"/>
        <v>7</v>
      </c>
    </row>
    <row r="6" spans="2:367" x14ac:dyDescent="0.4">
      <c r="B6" s="31">
        <v>2011</v>
      </c>
      <c r="C6" s="56">
        <f t="shared" si="0"/>
        <v>13</v>
      </c>
      <c r="D6" s="56">
        <f t="shared" si="0"/>
        <v>13</v>
      </c>
      <c r="E6" s="56">
        <f t="shared" si="0"/>
        <v>13</v>
      </c>
      <c r="F6" s="56">
        <f t="shared" si="0"/>
        <v>13</v>
      </c>
      <c r="G6" s="56">
        <f t="shared" si="0"/>
        <v>13</v>
      </c>
      <c r="H6" s="56">
        <f t="shared" si="0"/>
        <v>13</v>
      </c>
      <c r="I6" s="56">
        <f t="shared" si="0"/>
        <v>13</v>
      </c>
      <c r="J6" s="56">
        <f t="shared" si="0"/>
        <v>13</v>
      </c>
      <c r="K6" s="56">
        <f t="shared" si="0"/>
        <v>13</v>
      </c>
      <c r="L6" s="56">
        <f t="shared" si="0"/>
        <v>13</v>
      </c>
      <c r="M6" s="56">
        <f t="shared" si="0"/>
        <v>13</v>
      </c>
      <c r="N6" s="56">
        <f t="shared" si="0"/>
        <v>13</v>
      </c>
      <c r="O6" s="56">
        <f t="shared" si="0"/>
        <v>13</v>
      </c>
    </row>
    <row r="7" spans="2:367" x14ac:dyDescent="0.4">
      <c r="B7" s="31">
        <v>2012</v>
      </c>
      <c r="C7" s="56">
        <f t="shared" si="0"/>
        <v>19</v>
      </c>
      <c r="D7" s="56">
        <f t="shared" si="0"/>
        <v>19</v>
      </c>
      <c r="E7" s="56">
        <f t="shared" si="0"/>
        <v>19</v>
      </c>
      <c r="F7" s="56">
        <f t="shared" si="0"/>
        <v>19</v>
      </c>
      <c r="G7" s="56">
        <f t="shared" si="0"/>
        <v>19</v>
      </c>
      <c r="H7" s="56">
        <f t="shared" si="0"/>
        <v>19</v>
      </c>
      <c r="I7" s="56">
        <f t="shared" si="0"/>
        <v>19</v>
      </c>
      <c r="J7" s="56">
        <f t="shared" si="0"/>
        <v>19</v>
      </c>
      <c r="K7" s="56">
        <f t="shared" si="0"/>
        <v>19</v>
      </c>
      <c r="L7" s="56">
        <f t="shared" si="0"/>
        <v>19</v>
      </c>
      <c r="M7" s="56">
        <f t="shared" si="0"/>
        <v>19</v>
      </c>
      <c r="N7" s="56">
        <f t="shared" si="0"/>
        <v>19</v>
      </c>
      <c r="O7" s="56">
        <f t="shared" si="0"/>
        <v>19</v>
      </c>
    </row>
    <row r="8" spans="2:367" x14ac:dyDescent="0.4">
      <c r="B8" s="31">
        <v>2013</v>
      </c>
      <c r="C8" s="56">
        <f t="shared" si="0"/>
        <v>25</v>
      </c>
      <c r="D8" s="56">
        <f t="shared" si="0"/>
        <v>25</v>
      </c>
      <c r="E8" s="56">
        <f t="shared" si="0"/>
        <v>25</v>
      </c>
      <c r="F8" s="56">
        <f t="shared" si="0"/>
        <v>25</v>
      </c>
      <c r="G8" s="56">
        <f t="shared" si="0"/>
        <v>25</v>
      </c>
      <c r="H8" s="56">
        <f t="shared" si="0"/>
        <v>25</v>
      </c>
      <c r="I8" s="56">
        <f t="shared" si="0"/>
        <v>25</v>
      </c>
      <c r="J8" s="56">
        <f t="shared" si="0"/>
        <v>25</v>
      </c>
      <c r="K8" s="56">
        <f t="shared" si="0"/>
        <v>25</v>
      </c>
      <c r="L8" s="56">
        <f t="shared" si="0"/>
        <v>25</v>
      </c>
      <c r="M8" s="56">
        <f t="shared" si="0"/>
        <v>25</v>
      </c>
      <c r="N8" s="56">
        <f t="shared" si="0"/>
        <v>25</v>
      </c>
      <c r="O8" s="56">
        <f t="shared" si="0"/>
        <v>25</v>
      </c>
    </row>
    <row r="9" spans="2:367" x14ac:dyDescent="0.4">
      <c r="B9" s="31">
        <v>2014</v>
      </c>
      <c r="C9" s="56">
        <f t="shared" si="0"/>
        <v>31</v>
      </c>
      <c r="D9" s="56">
        <f t="shared" si="0"/>
        <v>31</v>
      </c>
      <c r="E9" s="56">
        <f t="shared" si="0"/>
        <v>31</v>
      </c>
      <c r="F9" s="56">
        <f t="shared" si="0"/>
        <v>31</v>
      </c>
      <c r="G9" s="56">
        <f t="shared" si="0"/>
        <v>31</v>
      </c>
      <c r="H9" s="56">
        <f t="shared" si="0"/>
        <v>31</v>
      </c>
      <c r="I9" s="56">
        <f t="shared" si="0"/>
        <v>31</v>
      </c>
      <c r="J9" s="56">
        <f t="shared" si="0"/>
        <v>31</v>
      </c>
      <c r="K9" s="56">
        <f t="shared" si="0"/>
        <v>31</v>
      </c>
      <c r="L9" s="56">
        <f t="shared" si="0"/>
        <v>31</v>
      </c>
      <c r="M9" s="56">
        <f t="shared" si="0"/>
        <v>31</v>
      </c>
      <c r="N9" s="56">
        <f t="shared" si="0"/>
        <v>31</v>
      </c>
      <c r="O9" s="56">
        <f t="shared" si="0"/>
        <v>31</v>
      </c>
    </row>
    <row r="10" spans="2:367" x14ac:dyDescent="0.4">
      <c r="B10" s="31">
        <v>2015</v>
      </c>
      <c r="C10" s="56">
        <f t="shared" si="0"/>
        <v>37</v>
      </c>
      <c r="D10" s="56">
        <f t="shared" si="0"/>
        <v>37</v>
      </c>
      <c r="E10" s="56">
        <f t="shared" si="0"/>
        <v>37</v>
      </c>
      <c r="F10" s="56">
        <f t="shared" si="0"/>
        <v>37</v>
      </c>
      <c r="G10" s="56">
        <f t="shared" si="0"/>
        <v>37</v>
      </c>
      <c r="H10" s="56">
        <f t="shared" si="0"/>
        <v>37</v>
      </c>
      <c r="I10" s="56">
        <f t="shared" si="0"/>
        <v>37</v>
      </c>
      <c r="J10" s="56">
        <f t="shared" si="0"/>
        <v>37</v>
      </c>
      <c r="K10" s="56">
        <f t="shared" si="0"/>
        <v>37</v>
      </c>
      <c r="L10" s="56">
        <f t="shared" si="0"/>
        <v>37</v>
      </c>
      <c r="M10" s="56">
        <f t="shared" si="0"/>
        <v>37</v>
      </c>
      <c r="N10" s="56">
        <f t="shared" si="0"/>
        <v>37</v>
      </c>
      <c r="O10" s="56">
        <f t="shared" si="0"/>
        <v>37</v>
      </c>
    </row>
    <row r="11" spans="2:367" x14ac:dyDescent="0.4">
      <c r="B11" s="31">
        <v>2016</v>
      </c>
      <c r="C11" s="56">
        <f t="shared" si="0"/>
        <v>39</v>
      </c>
      <c r="D11" s="56">
        <f t="shared" si="0"/>
        <v>39</v>
      </c>
      <c r="E11" s="56">
        <f t="shared" si="0"/>
        <v>39</v>
      </c>
      <c r="F11" s="56">
        <f t="shared" si="0"/>
        <v>40</v>
      </c>
      <c r="G11" s="56">
        <f t="shared" si="0"/>
        <v>40</v>
      </c>
      <c r="H11" s="56">
        <f t="shared" si="0"/>
        <v>40</v>
      </c>
      <c r="I11" s="56">
        <f t="shared" si="0"/>
        <v>40</v>
      </c>
      <c r="J11" s="56">
        <f t="shared" si="0"/>
        <v>40</v>
      </c>
      <c r="K11" s="56">
        <f t="shared" si="0"/>
        <v>40</v>
      </c>
      <c r="L11" s="56">
        <f t="shared" si="0"/>
        <v>40</v>
      </c>
      <c r="M11" s="56">
        <f t="shared" si="0"/>
        <v>40</v>
      </c>
      <c r="N11" s="56">
        <f t="shared" si="0"/>
        <v>40</v>
      </c>
      <c r="O11" s="56">
        <f t="shared" si="0"/>
        <v>40</v>
      </c>
    </row>
    <row r="12" spans="2:367" x14ac:dyDescent="0.4">
      <c r="B12" s="31">
        <v>2017</v>
      </c>
      <c r="C12" s="56">
        <f t="shared" si="0"/>
        <v>45</v>
      </c>
      <c r="D12" s="56">
        <f t="shared" si="0"/>
        <v>45</v>
      </c>
      <c r="E12" s="56">
        <f t="shared" si="0"/>
        <v>45</v>
      </c>
      <c r="F12" s="56">
        <f t="shared" si="0"/>
        <v>45</v>
      </c>
      <c r="G12" s="56">
        <f t="shared" si="0"/>
        <v>45</v>
      </c>
      <c r="H12" s="56">
        <f t="shared" si="0"/>
        <v>45</v>
      </c>
      <c r="I12" s="56">
        <f t="shared" si="0"/>
        <v>45</v>
      </c>
      <c r="J12" s="56">
        <f t="shared" si="0"/>
        <v>45</v>
      </c>
      <c r="K12" s="56">
        <f t="shared" si="0"/>
        <v>45</v>
      </c>
      <c r="L12" s="56">
        <f t="shared" si="0"/>
        <v>45</v>
      </c>
      <c r="M12" s="56">
        <f t="shared" si="0"/>
        <v>45</v>
      </c>
      <c r="N12" s="56">
        <f t="shared" si="0"/>
        <v>45</v>
      </c>
      <c r="O12" s="56">
        <f t="shared" si="0"/>
        <v>45</v>
      </c>
    </row>
    <row r="13" spans="2:367" x14ac:dyDescent="0.4">
      <c r="B13" s="31">
        <v>2018</v>
      </c>
      <c r="C13" s="56">
        <f t="shared" si="0"/>
        <v>51</v>
      </c>
      <c r="D13" s="56">
        <f t="shared" si="0"/>
        <v>51</v>
      </c>
      <c r="E13" s="56">
        <f t="shared" si="0"/>
        <v>51</v>
      </c>
      <c r="F13" s="56">
        <f t="shared" si="0"/>
        <v>51</v>
      </c>
      <c r="G13" s="56">
        <f t="shared" si="0"/>
        <v>51</v>
      </c>
      <c r="H13" s="56">
        <f t="shared" si="0"/>
        <v>51</v>
      </c>
      <c r="I13" s="56">
        <f t="shared" si="0"/>
        <v>51</v>
      </c>
      <c r="J13" s="56">
        <f t="shared" si="0"/>
        <v>51</v>
      </c>
      <c r="K13" s="56">
        <f t="shared" si="0"/>
        <v>51</v>
      </c>
      <c r="L13" s="56">
        <f t="shared" si="0"/>
        <v>51</v>
      </c>
      <c r="M13" s="56">
        <f t="shared" si="0"/>
        <v>51</v>
      </c>
      <c r="N13" s="56">
        <f t="shared" si="0"/>
        <v>51</v>
      </c>
      <c r="O13" s="56">
        <f t="shared" si="0"/>
        <v>51</v>
      </c>
    </row>
    <row r="14" spans="2:367" x14ac:dyDescent="0.4">
      <c r="B14" s="31">
        <v>2019</v>
      </c>
      <c r="C14" s="56">
        <f t="shared" si="0"/>
        <v>55</v>
      </c>
      <c r="D14" s="56">
        <f t="shared" si="0"/>
        <v>55</v>
      </c>
      <c r="E14" s="56">
        <f t="shared" si="0"/>
        <v>55</v>
      </c>
      <c r="F14" s="56">
        <f t="shared" si="0"/>
        <v>55</v>
      </c>
      <c r="G14" s="56">
        <f t="shared" si="0"/>
        <v>55</v>
      </c>
      <c r="H14" s="56">
        <f t="shared" si="0"/>
        <v>55</v>
      </c>
      <c r="I14" s="56">
        <f t="shared" si="0"/>
        <v>55</v>
      </c>
      <c r="J14" s="56">
        <f t="shared" si="0"/>
        <v>55</v>
      </c>
      <c r="K14" s="56">
        <f t="shared" si="0"/>
        <v>55</v>
      </c>
      <c r="L14" s="56">
        <f t="shared" si="0"/>
        <v>55</v>
      </c>
      <c r="M14" s="56">
        <f t="shared" si="0"/>
        <v>55</v>
      </c>
      <c r="N14" s="56">
        <f t="shared" si="0"/>
        <v>55</v>
      </c>
      <c r="O14" s="56">
        <f t="shared" si="0"/>
        <v>55</v>
      </c>
    </row>
    <row r="15" spans="2:367" x14ac:dyDescent="0.4">
      <c r="B15" s="31">
        <v>2020</v>
      </c>
      <c r="C15" s="56">
        <f t="shared" si="0"/>
        <v>61</v>
      </c>
      <c r="D15" s="56">
        <f t="shared" si="0"/>
        <v>61</v>
      </c>
      <c r="E15" s="56">
        <f t="shared" si="0"/>
        <v>61</v>
      </c>
      <c r="F15" s="56">
        <f t="shared" si="0"/>
        <v>61</v>
      </c>
      <c r="G15" s="56">
        <f t="shared" si="0"/>
        <v>61</v>
      </c>
      <c r="H15" s="56">
        <f t="shared" si="0"/>
        <v>61</v>
      </c>
      <c r="I15" s="56">
        <f t="shared" si="0"/>
        <v>61</v>
      </c>
      <c r="J15" s="56">
        <f t="shared" si="0"/>
        <v>61</v>
      </c>
      <c r="K15" s="56">
        <f t="shared" si="0"/>
        <v>61</v>
      </c>
      <c r="L15" s="56">
        <f t="shared" si="0"/>
        <v>61</v>
      </c>
      <c r="M15" s="56">
        <f t="shared" si="0"/>
        <v>61</v>
      </c>
      <c r="N15" s="56">
        <f t="shared" si="0"/>
        <v>61</v>
      </c>
      <c r="O15" s="56">
        <f t="shared" si="0"/>
        <v>61</v>
      </c>
    </row>
    <row r="16" spans="2:367" x14ac:dyDescent="0.4">
      <c r="B16" s="31">
        <v>2021</v>
      </c>
      <c r="C16" s="56">
        <f t="shared" si="0"/>
        <v>67</v>
      </c>
      <c r="D16" s="56">
        <f t="shared" si="0"/>
        <v>67</v>
      </c>
      <c r="E16" s="56">
        <f t="shared" si="0"/>
        <v>67</v>
      </c>
      <c r="F16" s="56">
        <f t="shared" si="0"/>
        <v>67</v>
      </c>
      <c r="G16" s="56">
        <f t="shared" si="0"/>
        <v>67</v>
      </c>
      <c r="H16" s="56">
        <f t="shared" si="0"/>
        <v>67</v>
      </c>
      <c r="I16" s="56">
        <f t="shared" si="0"/>
        <v>67</v>
      </c>
      <c r="J16" s="56">
        <f t="shared" si="0"/>
        <v>67</v>
      </c>
      <c r="K16" s="56">
        <f t="shared" si="0"/>
        <v>67</v>
      </c>
      <c r="L16" s="56">
        <f t="shared" si="0"/>
        <v>67</v>
      </c>
      <c r="M16" s="56">
        <f t="shared" si="0"/>
        <v>67</v>
      </c>
      <c r="N16" s="56">
        <f t="shared" si="0"/>
        <v>67</v>
      </c>
      <c r="O16" s="56">
        <f t="shared" si="0"/>
        <v>67</v>
      </c>
    </row>
  </sheetData>
  <mergeCells count="12">
    <mergeCell ref="LY1:NC1"/>
    <mergeCell ref="C1:AG1"/>
    <mergeCell ref="AH1:BI1"/>
    <mergeCell ref="BJ1:CN1"/>
    <mergeCell ref="CO1:DR1"/>
    <mergeCell ref="DS1:EW1"/>
    <mergeCell ref="EX1:GA1"/>
    <mergeCell ref="GB1:HF1"/>
    <mergeCell ref="HG1:IK1"/>
    <mergeCell ref="IL1:JO1"/>
    <mergeCell ref="JP1:KT1"/>
    <mergeCell ref="KU1:LX1"/>
  </mergeCells>
  <phoneticPr fontId="4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E07F4-9518-4C3F-AE2F-ED9CE27B0030}">
  <dimension ref="B1:NC16"/>
  <sheetViews>
    <sheetView zoomScale="115" zoomScaleNormal="115" workbookViewId="0"/>
  </sheetViews>
  <sheetFormatPr defaultColWidth="2" defaultRowHeight="15.75" x14ac:dyDescent="0.4"/>
  <cols>
    <col min="1" max="1" width="2" style="31"/>
    <col min="2" max="2" width="6.875" style="31" customWidth="1"/>
    <col min="3" max="6" width="10.75" style="31" customWidth="1"/>
    <col min="7" max="9" width="10.5" style="31" bestFit="1" customWidth="1"/>
    <col min="10" max="11" width="2.875" style="31" bestFit="1" customWidth="1"/>
    <col min="12" max="33" width="4" style="31" bestFit="1" customWidth="1"/>
    <col min="34" max="42" width="2.875" style="31" bestFit="1" customWidth="1"/>
    <col min="43" max="61" width="4" style="31" bestFit="1" customWidth="1"/>
    <col min="62" max="70" width="2.875" style="31" bestFit="1" customWidth="1"/>
    <col min="71" max="92" width="4" style="31" bestFit="1" customWidth="1"/>
    <col min="93" max="101" width="2.875" style="31" bestFit="1" customWidth="1"/>
    <col min="102" max="122" width="4" style="31" bestFit="1" customWidth="1"/>
    <col min="123" max="131" width="2.875" style="31" bestFit="1" customWidth="1"/>
    <col min="132" max="153" width="4" style="31" bestFit="1" customWidth="1"/>
    <col min="154" max="162" width="2.875" style="31" bestFit="1" customWidth="1"/>
    <col min="163" max="183" width="4" style="31" bestFit="1" customWidth="1"/>
    <col min="184" max="192" width="2.875" style="31" bestFit="1" customWidth="1"/>
    <col min="193" max="214" width="4" style="31" bestFit="1" customWidth="1"/>
    <col min="215" max="223" width="2.875" style="31" bestFit="1" customWidth="1"/>
    <col min="224" max="245" width="4" style="31" bestFit="1" customWidth="1"/>
    <col min="246" max="254" width="2.875" style="31" bestFit="1" customWidth="1"/>
    <col min="255" max="367" width="4" style="31" bestFit="1" customWidth="1"/>
    <col min="368" max="16384" width="2" style="31"/>
  </cols>
  <sheetData>
    <row r="1" spans="2:367" x14ac:dyDescent="0.4">
      <c r="B1" s="53"/>
      <c r="C1" s="62" t="s">
        <v>81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 t="s">
        <v>82</v>
      </c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 t="s">
        <v>83</v>
      </c>
      <c r="BK1" s="62"/>
      <c r="BL1" s="62"/>
      <c r="BM1" s="62"/>
      <c r="BN1" s="62"/>
      <c r="BO1" s="62"/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 t="s">
        <v>84</v>
      </c>
      <c r="CP1" s="62"/>
      <c r="CQ1" s="62"/>
      <c r="CR1" s="62"/>
      <c r="CS1" s="62"/>
      <c r="CT1" s="62"/>
      <c r="CU1" s="62"/>
      <c r="CV1" s="62"/>
      <c r="CW1" s="62"/>
      <c r="CX1" s="62"/>
      <c r="CY1" s="62"/>
      <c r="CZ1" s="62"/>
      <c r="DA1" s="62"/>
      <c r="DB1" s="62"/>
      <c r="DC1" s="62"/>
      <c r="DD1" s="62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 t="s">
        <v>85</v>
      </c>
      <c r="DT1" s="62"/>
      <c r="DU1" s="62"/>
      <c r="DV1" s="62"/>
      <c r="DW1" s="62"/>
      <c r="DX1" s="62"/>
      <c r="DY1" s="62"/>
      <c r="DZ1" s="62"/>
      <c r="EA1" s="62"/>
      <c r="EB1" s="62"/>
      <c r="EC1" s="62"/>
      <c r="ED1" s="62"/>
      <c r="EE1" s="62"/>
      <c r="EF1" s="62"/>
      <c r="EG1" s="62"/>
      <c r="EH1" s="62"/>
      <c r="EI1" s="62"/>
      <c r="EJ1" s="62"/>
      <c r="EK1" s="62"/>
      <c r="EL1" s="62"/>
      <c r="EM1" s="62"/>
      <c r="EN1" s="62"/>
      <c r="EO1" s="62"/>
      <c r="EP1" s="62"/>
      <c r="EQ1" s="62"/>
      <c r="ER1" s="62"/>
      <c r="ES1" s="62"/>
      <c r="ET1" s="62"/>
      <c r="EU1" s="62"/>
      <c r="EV1" s="62"/>
      <c r="EW1" s="62"/>
      <c r="EX1" s="62" t="s">
        <v>86</v>
      </c>
      <c r="EY1" s="62"/>
      <c r="EZ1" s="62"/>
      <c r="FA1" s="62"/>
      <c r="FB1" s="62"/>
      <c r="FC1" s="62"/>
      <c r="FD1" s="62"/>
      <c r="FE1" s="62"/>
      <c r="FF1" s="62"/>
      <c r="FG1" s="62"/>
      <c r="FH1" s="62"/>
      <c r="FI1" s="62"/>
      <c r="FJ1" s="62"/>
      <c r="FK1" s="62"/>
      <c r="FL1" s="62"/>
      <c r="FM1" s="62"/>
      <c r="FN1" s="62"/>
      <c r="FO1" s="62"/>
      <c r="FP1" s="62"/>
      <c r="FQ1" s="62"/>
      <c r="FR1" s="62"/>
      <c r="FS1" s="62"/>
      <c r="FT1" s="62"/>
      <c r="FU1" s="62"/>
      <c r="FV1" s="62"/>
      <c r="FW1" s="62"/>
      <c r="FX1" s="62"/>
      <c r="FY1" s="62"/>
      <c r="FZ1" s="62"/>
      <c r="GA1" s="62"/>
      <c r="GB1" s="62" t="s">
        <v>87</v>
      </c>
      <c r="GC1" s="62"/>
      <c r="GD1" s="62"/>
      <c r="GE1" s="62"/>
      <c r="GF1" s="62"/>
      <c r="GG1" s="62"/>
      <c r="GH1" s="62"/>
      <c r="GI1" s="62"/>
      <c r="GJ1" s="62"/>
      <c r="GK1" s="62"/>
      <c r="GL1" s="62"/>
      <c r="GM1" s="62"/>
      <c r="GN1" s="62"/>
      <c r="GO1" s="62"/>
      <c r="GP1" s="62"/>
      <c r="GQ1" s="62"/>
      <c r="GR1" s="62"/>
      <c r="GS1" s="62"/>
      <c r="GT1" s="62"/>
      <c r="GU1" s="62"/>
      <c r="GV1" s="62"/>
      <c r="GW1" s="62"/>
      <c r="GX1" s="62"/>
      <c r="GY1" s="62"/>
      <c r="GZ1" s="62"/>
      <c r="HA1" s="62"/>
      <c r="HB1" s="62"/>
      <c r="HC1" s="62"/>
      <c r="HD1" s="62"/>
      <c r="HE1" s="62"/>
      <c r="HF1" s="62"/>
      <c r="HG1" s="62" t="s">
        <v>88</v>
      </c>
      <c r="HH1" s="62"/>
      <c r="HI1" s="62"/>
      <c r="HJ1" s="62"/>
      <c r="HK1" s="62"/>
      <c r="HL1" s="62"/>
      <c r="HM1" s="62"/>
      <c r="HN1" s="62"/>
      <c r="HO1" s="62"/>
      <c r="HP1" s="62"/>
      <c r="HQ1" s="62"/>
      <c r="HR1" s="62"/>
      <c r="HS1" s="62"/>
      <c r="HT1" s="62"/>
      <c r="HU1" s="62"/>
      <c r="HV1" s="62"/>
      <c r="HW1" s="62"/>
      <c r="HX1" s="62"/>
      <c r="HY1" s="62"/>
      <c r="HZ1" s="62"/>
      <c r="IA1" s="62"/>
      <c r="IB1" s="62"/>
      <c r="IC1" s="62"/>
      <c r="ID1" s="62"/>
      <c r="IE1" s="62"/>
      <c r="IF1" s="62"/>
      <c r="IG1" s="62"/>
      <c r="IH1" s="62"/>
      <c r="II1" s="62"/>
      <c r="IJ1" s="62"/>
      <c r="IK1" s="62"/>
      <c r="IL1" s="62" t="s">
        <v>89</v>
      </c>
      <c r="IM1" s="62"/>
      <c r="IN1" s="62"/>
      <c r="IO1" s="62"/>
      <c r="IP1" s="62"/>
      <c r="IQ1" s="62"/>
      <c r="IR1" s="62"/>
      <c r="IS1" s="62"/>
      <c r="IT1" s="62"/>
      <c r="IU1" s="62"/>
      <c r="IV1" s="62"/>
      <c r="IW1" s="62"/>
      <c r="IX1" s="62"/>
      <c r="IY1" s="62"/>
      <c r="IZ1" s="62"/>
      <c r="JA1" s="62"/>
      <c r="JB1" s="62"/>
      <c r="JC1" s="62"/>
      <c r="JD1" s="62"/>
      <c r="JE1" s="62"/>
      <c r="JF1" s="62"/>
      <c r="JG1" s="62"/>
      <c r="JH1" s="62"/>
      <c r="JI1" s="62"/>
      <c r="JJ1" s="62"/>
      <c r="JK1" s="62"/>
      <c r="JL1" s="62"/>
      <c r="JM1" s="62"/>
      <c r="JN1" s="62"/>
      <c r="JO1" s="62"/>
      <c r="JP1" s="62" t="s">
        <v>90</v>
      </c>
      <c r="JQ1" s="62"/>
      <c r="JR1" s="62"/>
      <c r="JS1" s="62"/>
      <c r="JT1" s="62"/>
      <c r="JU1" s="62"/>
      <c r="JV1" s="62"/>
      <c r="JW1" s="62"/>
      <c r="JX1" s="62"/>
      <c r="JY1" s="62"/>
      <c r="JZ1" s="62"/>
      <c r="KA1" s="62"/>
      <c r="KB1" s="62"/>
      <c r="KC1" s="62"/>
      <c r="KD1" s="62"/>
      <c r="KE1" s="62"/>
      <c r="KF1" s="62"/>
      <c r="KG1" s="62"/>
      <c r="KH1" s="62"/>
      <c r="KI1" s="62"/>
      <c r="KJ1" s="62"/>
      <c r="KK1" s="62"/>
      <c r="KL1" s="62"/>
      <c r="KM1" s="62"/>
      <c r="KN1" s="62"/>
      <c r="KO1" s="62"/>
      <c r="KP1" s="62"/>
      <c r="KQ1" s="62"/>
      <c r="KR1" s="62"/>
      <c r="KS1" s="62"/>
      <c r="KT1" s="62"/>
      <c r="KU1" s="62" t="s">
        <v>91</v>
      </c>
      <c r="KV1" s="62"/>
      <c r="KW1" s="62"/>
      <c r="KX1" s="62"/>
      <c r="KY1" s="62"/>
      <c r="KZ1" s="62"/>
      <c r="LA1" s="62"/>
      <c r="LB1" s="62"/>
      <c r="LC1" s="62"/>
      <c r="LD1" s="62"/>
      <c r="LE1" s="62"/>
      <c r="LF1" s="62"/>
      <c r="LG1" s="62"/>
      <c r="LH1" s="62"/>
      <c r="LI1" s="62"/>
      <c r="LJ1" s="62"/>
      <c r="LK1" s="62"/>
      <c r="LL1" s="62"/>
      <c r="LM1" s="62"/>
      <c r="LN1" s="62"/>
      <c r="LO1" s="62"/>
      <c r="LP1" s="62"/>
      <c r="LQ1" s="62"/>
      <c r="LR1" s="62"/>
      <c r="LS1" s="62"/>
      <c r="LT1" s="62"/>
      <c r="LU1" s="62"/>
      <c r="LV1" s="62"/>
      <c r="LW1" s="62"/>
      <c r="LX1" s="62"/>
      <c r="LY1" s="62" t="s">
        <v>92</v>
      </c>
      <c r="LZ1" s="62"/>
      <c r="MA1" s="62"/>
      <c r="MB1" s="62"/>
      <c r="MC1" s="62"/>
      <c r="MD1" s="62"/>
      <c r="ME1" s="62"/>
      <c r="MF1" s="62"/>
      <c r="MG1" s="62"/>
      <c r="MH1" s="62"/>
      <c r="MI1" s="62"/>
      <c r="MJ1" s="62"/>
      <c r="MK1" s="62"/>
      <c r="ML1" s="62"/>
      <c r="MM1" s="62"/>
      <c r="MN1" s="62"/>
      <c r="MO1" s="62"/>
      <c r="MP1" s="62"/>
      <c r="MQ1" s="62"/>
      <c r="MR1" s="62"/>
      <c r="MS1" s="62"/>
      <c r="MT1" s="62"/>
      <c r="MU1" s="62"/>
      <c r="MV1" s="62"/>
      <c r="MW1" s="62"/>
      <c r="MX1" s="62"/>
      <c r="MY1" s="62"/>
      <c r="MZ1" s="62"/>
      <c r="NA1" s="62"/>
      <c r="NB1" s="62"/>
      <c r="NC1" s="62"/>
    </row>
    <row r="2" spans="2:367" s="30" customFormat="1" x14ac:dyDescent="0.4">
      <c r="B2" s="54"/>
      <c r="C2" s="54">
        <v>1</v>
      </c>
      <c r="D2" s="54">
        <v>1</v>
      </c>
      <c r="E2" s="54">
        <v>1</v>
      </c>
      <c r="F2" s="54">
        <v>1</v>
      </c>
      <c r="G2" s="54">
        <v>1</v>
      </c>
      <c r="H2" s="54">
        <v>1</v>
      </c>
      <c r="I2" s="54">
        <v>1</v>
      </c>
      <c r="J2" s="54">
        <v>1</v>
      </c>
      <c r="K2" s="54">
        <v>1</v>
      </c>
      <c r="L2" s="54">
        <v>1</v>
      </c>
      <c r="M2" s="54">
        <v>1</v>
      </c>
      <c r="N2" s="54">
        <v>1</v>
      </c>
      <c r="O2" s="54">
        <v>1</v>
      </c>
      <c r="P2" s="54">
        <v>1</v>
      </c>
      <c r="Q2" s="54">
        <v>1</v>
      </c>
      <c r="R2" s="54">
        <v>1</v>
      </c>
      <c r="S2" s="54">
        <v>1</v>
      </c>
      <c r="T2" s="54">
        <v>1</v>
      </c>
      <c r="U2" s="54">
        <v>1</v>
      </c>
      <c r="V2" s="54">
        <v>1</v>
      </c>
      <c r="W2" s="54">
        <v>1</v>
      </c>
      <c r="X2" s="54">
        <v>1</v>
      </c>
      <c r="Y2" s="54">
        <v>1</v>
      </c>
      <c r="Z2" s="54">
        <v>1</v>
      </c>
      <c r="AA2" s="54">
        <v>1</v>
      </c>
      <c r="AB2" s="54">
        <v>1</v>
      </c>
      <c r="AC2" s="54">
        <v>1</v>
      </c>
      <c r="AD2" s="54">
        <v>1</v>
      </c>
      <c r="AE2" s="54">
        <v>1</v>
      </c>
      <c r="AF2" s="54">
        <v>1</v>
      </c>
      <c r="AG2" s="54">
        <v>1</v>
      </c>
      <c r="AH2" s="54">
        <v>2</v>
      </c>
      <c r="AI2" s="54">
        <v>2</v>
      </c>
      <c r="AJ2" s="54">
        <v>2</v>
      </c>
      <c r="AK2" s="54">
        <v>2</v>
      </c>
      <c r="AL2" s="54">
        <v>2</v>
      </c>
      <c r="AM2" s="54">
        <v>2</v>
      </c>
      <c r="AN2" s="54">
        <v>2</v>
      </c>
      <c r="AO2" s="54">
        <v>2</v>
      </c>
      <c r="AP2" s="54">
        <v>2</v>
      </c>
      <c r="AQ2" s="54">
        <v>2</v>
      </c>
      <c r="AR2" s="54">
        <v>2</v>
      </c>
      <c r="AS2" s="54">
        <v>2</v>
      </c>
      <c r="AT2" s="54">
        <v>2</v>
      </c>
      <c r="AU2" s="54">
        <v>2</v>
      </c>
      <c r="AV2" s="54">
        <v>2</v>
      </c>
      <c r="AW2" s="54">
        <v>2</v>
      </c>
      <c r="AX2" s="54">
        <v>2</v>
      </c>
      <c r="AY2" s="54">
        <v>2</v>
      </c>
      <c r="AZ2" s="54">
        <v>2</v>
      </c>
      <c r="BA2" s="54">
        <v>2</v>
      </c>
      <c r="BB2" s="54">
        <v>2</v>
      </c>
      <c r="BC2" s="54">
        <v>2</v>
      </c>
      <c r="BD2" s="54">
        <v>2</v>
      </c>
      <c r="BE2" s="54">
        <v>2</v>
      </c>
      <c r="BF2" s="54">
        <v>2</v>
      </c>
      <c r="BG2" s="54">
        <v>2</v>
      </c>
      <c r="BH2" s="54">
        <v>2</v>
      </c>
      <c r="BI2" s="54">
        <v>2</v>
      </c>
      <c r="BJ2" s="54">
        <v>3</v>
      </c>
      <c r="BK2" s="54">
        <v>3</v>
      </c>
      <c r="BL2" s="54">
        <v>3</v>
      </c>
      <c r="BM2" s="54">
        <v>3</v>
      </c>
      <c r="BN2" s="54">
        <v>3</v>
      </c>
      <c r="BO2" s="54">
        <v>3</v>
      </c>
      <c r="BP2" s="54">
        <v>3</v>
      </c>
      <c r="BQ2" s="54">
        <v>3</v>
      </c>
      <c r="BR2" s="54">
        <v>3</v>
      </c>
      <c r="BS2" s="54">
        <v>3</v>
      </c>
      <c r="BT2" s="54">
        <v>3</v>
      </c>
      <c r="BU2" s="54">
        <v>3</v>
      </c>
      <c r="BV2" s="54">
        <v>3</v>
      </c>
      <c r="BW2" s="54">
        <v>3</v>
      </c>
      <c r="BX2" s="54">
        <v>3</v>
      </c>
      <c r="BY2" s="54">
        <v>3</v>
      </c>
      <c r="BZ2" s="54">
        <v>3</v>
      </c>
      <c r="CA2" s="54">
        <v>3</v>
      </c>
      <c r="CB2" s="54">
        <v>3</v>
      </c>
      <c r="CC2" s="54">
        <v>3</v>
      </c>
      <c r="CD2" s="54">
        <v>3</v>
      </c>
      <c r="CE2" s="54">
        <v>3</v>
      </c>
      <c r="CF2" s="54">
        <v>3</v>
      </c>
      <c r="CG2" s="54">
        <v>3</v>
      </c>
      <c r="CH2" s="54">
        <v>3</v>
      </c>
      <c r="CI2" s="54">
        <v>3</v>
      </c>
      <c r="CJ2" s="54">
        <v>3</v>
      </c>
      <c r="CK2" s="54">
        <v>3</v>
      </c>
      <c r="CL2" s="54">
        <v>3</v>
      </c>
      <c r="CM2" s="54">
        <v>3</v>
      </c>
      <c r="CN2" s="54">
        <v>3</v>
      </c>
      <c r="CO2" s="54">
        <v>4</v>
      </c>
      <c r="CP2" s="54">
        <v>4</v>
      </c>
      <c r="CQ2" s="54">
        <v>4</v>
      </c>
      <c r="CR2" s="54">
        <v>4</v>
      </c>
      <c r="CS2" s="54">
        <v>4</v>
      </c>
      <c r="CT2" s="54">
        <v>4</v>
      </c>
      <c r="CU2" s="54">
        <v>4</v>
      </c>
      <c r="CV2" s="54">
        <v>4</v>
      </c>
      <c r="CW2" s="54">
        <v>4</v>
      </c>
      <c r="CX2" s="54">
        <v>4</v>
      </c>
      <c r="CY2" s="54">
        <v>4</v>
      </c>
      <c r="CZ2" s="54">
        <v>4</v>
      </c>
      <c r="DA2" s="54">
        <v>4</v>
      </c>
      <c r="DB2" s="54">
        <v>4</v>
      </c>
      <c r="DC2" s="54">
        <v>4</v>
      </c>
      <c r="DD2" s="54">
        <v>4</v>
      </c>
      <c r="DE2" s="54">
        <v>4</v>
      </c>
      <c r="DF2" s="54">
        <v>4</v>
      </c>
      <c r="DG2" s="54">
        <v>4</v>
      </c>
      <c r="DH2" s="54">
        <v>4</v>
      </c>
      <c r="DI2" s="54">
        <v>4</v>
      </c>
      <c r="DJ2" s="54">
        <v>4</v>
      </c>
      <c r="DK2" s="54">
        <v>4</v>
      </c>
      <c r="DL2" s="54">
        <v>4</v>
      </c>
      <c r="DM2" s="54">
        <v>4</v>
      </c>
      <c r="DN2" s="54">
        <v>4</v>
      </c>
      <c r="DO2" s="54">
        <v>4</v>
      </c>
      <c r="DP2" s="54">
        <v>4</v>
      </c>
      <c r="DQ2" s="54">
        <v>4</v>
      </c>
      <c r="DR2" s="54">
        <v>4</v>
      </c>
      <c r="DS2" s="54">
        <v>5</v>
      </c>
      <c r="DT2" s="54">
        <v>5</v>
      </c>
      <c r="DU2" s="54">
        <v>5</v>
      </c>
      <c r="DV2" s="54">
        <v>5</v>
      </c>
      <c r="DW2" s="54">
        <v>5</v>
      </c>
      <c r="DX2" s="54">
        <v>5</v>
      </c>
      <c r="DY2" s="54">
        <v>5</v>
      </c>
      <c r="DZ2" s="54">
        <v>5</v>
      </c>
      <c r="EA2" s="54">
        <v>5</v>
      </c>
      <c r="EB2" s="54">
        <v>5</v>
      </c>
      <c r="EC2" s="54">
        <v>5</v>
      </c>
      <c r="ED2" s="54">
        <v>5</v>
      </c>
      <c r="EE2" s="54">
        <v>5</v>
      </c>
      <c r="EF2" s="54">
        <v>5</v>
      </c>
      <c r="EG2" s="54">
        <v>5</v>
      </c>
      <c r="EH2" s="54">
        <v>5</v>
      </c>
      <c r="EI2" s="54">
        <v>5</v>
      </c>
      <c r="EJ2" s="54">
        <v>5</v>
      </c>
      <c r="EK2" s="54">
        <v>5</v>
      </c>
      <c r="EL2" s="54">
        <v>5</v>
      </c>
      <c r="EM2" s="54">
        <v>5</v>
      </c>
      <c r="EN2" s="54">
        <v>5</v>
      </c>
      <c r="EO2" s="54">
        <v>5</v>
      </c>
      <c r="EP2" s="54">
        <v>5</v>
      </c>
      <c r="EQ2" s="54">
        <v>5</v>
      </c>
      <c r="ER2" s="54">
        <v>5</v>
      </c>
      <c r="ES2" s="54">
        <v>5</v>
      </c>
      <c r="ET2" s="54">
        <v>5</v>
      </c>
      <c r="EU2" s="54">
        <v>5</v>
      </c>
      <c r="EV2" s="54">
        <v>5</v>
      </c>
      <c r="EW2" s="54">
        <v>5</v>
      </c>
      <c r="EX2" s="54">
        <v>6</v>
      </c>
      <c r="EY2" s="54">
        <v>6</v>
      </c>
      <c r="EZ2" s="54">
        <v>6</v>
      </c>
      <c r="FA2" s="54">
        <v>6</v>
      </c>
      <c r="FB2" s="54">
        <v>6</v>
      </c>
      <c r="FC2" s="54">
        <v>6</v>
      </c>
      <c r="FD2" s="54">
        <v>6</v>
      </c>
      <c r="FE2" s="54">
        <v>6</v>
      </c>
      <c r="FF2" s="54">
        <v>6</v>
      </c>
      <c r="FG2" s="54">
        <v>6</v>
      </c>
      <c r="FH2" s="54">
        <v>6</v>
      </c>
      <c r="FI2" s="54">
        <v>6</v>
      </c>
      <c r="FJ2" s="54">
        <v>6</v>
      </c>
      <c r="FK2" s="54">
        <v>6</v>
      </c>
      <c r="FL2" s="54">
        <v>6</v>
      </c>
      <c r="FM2" s="54">
        <v>6</v>
      </c>
      <c r="FN2" s="54">
        <v>6</v>
      </c>
      <c r="FO2" s="54">
        <v>6</v>
      </c>
      <c r="FP2" s="54">
        <v>6</v>
      </c>
      <c r="FQ2" s="54">
        <v>6</v>
      </c>
      <c r="FR2" s="54">
        <v>6</v>
      </c>
      <c r="FS2" s="54">
        <v>6</v>
      </c>
      <c r="FT2" s="54">
        <v>6</v>
      </c>
      <c r="FU2" s="54">
        <v>6</v>
      </c>
      <c r="FV2" s="54">
        <v>6</v>
      </c>
      <c r="FW2" s="54">
        <v>6</v>
      </c>
      <c r="FX2" s="54">
        <v>6</v>
      </c>
      <c r="FY2" s="54">
        <v>6</v>
      </c>
      <c r="FZ2" s="54">
        <v>6</v>
      </c>
      <c r="GA2" s="54">
        <v>6</v>
      </c>
      <c r="GB2" s="54">
        <v>7</v>
      </c>
      <c r="GC2" s="54">
        <v>7</v>
      </c>
      <c r="GD2" s="54">
        <v>7</v>
      </c>
      <c r="GE2" s="54">
        <v>7</v>
      </c>
      <c r="GF2" s="54">
        <v>7</v>
      </c>
      <c r="GG2" s="54">
        <v>7</v>
      </c>
      <c r="GH2" s="54">
        <v>7</v>
      </c>
      <c r="GI2" s="54">
        <v>7</v>
      </c>
      <c r="GJ2" s="54">
        <v>7</v>
      </c>
      <c r="GK2" s="54">
        <v>7</v>
      </c>
      <c r="GL2" s="54">
        <v>7</v>
      </c>
      <c r="GM2" s="54">
        <v>7</v>
      </c>
      <c r="GN2" s="54">
        <v>7</v>
      </c>
      <c r="GO2" s="54">
        <v>7</v>
      </c>
      <c r="GP2" s="54">
        <v>7</v>
      </c>
      <c r="GQ2" s="54">
        <v>7</v>
      </c>
      <c r="GR2" s="54">
        <v>7</v>
      </c>
      <c r="GS2" s="54">
        <v>7</v>
      </c>
      <c r="GT2" s="54">
        <v>7</v>
      </c>
      <c r="GU2" s="54">
        <v>7</v>
      </c>
      <c r="GV2" s="54">
        <v>7</v>
      </c>
      <c r="GW2" s="54">
        <v>7</v>
      </c>
      <c r="GX2" s="54">
        <v>7</v>
      </c>
      <c r="GY2" s="54">
        <v>7</v>
      </c>
      <c r="GZ2" s="54">
        <v>7</v>
      </c>
      <c r="HA2" s="54">
        <v>7</v>
      </c>
      <c r="HB2" s="54">
        <v>7</v>
      </c>
      <c r="HC2" s="54">
        <v>7</v>
      </c>
      <c r="HD2" s="54">
        <v>7</v>
      </c>
      <c r="HE2" s="54">
        <v>7</v>
      </c>
      <c r="HF2" s="54">
        <v>7</v>
      </c>
      <c r="HG2" s="54">
        <v>8</v>
      </c>
      <c r="HH2" s="54">
        <v>8</v>
      </c>
      <c r="HI2" s="54">
        <v>8</v>
      </c>
      <c r="HJ2" s="54">
        <v>8</v>
      </c>
      <c r="HK2" s="54">
        <v>8</v>
      </c>
      <c r="HL2" s="54">
        <v>8</v>
      </c>
      <c r="HM2" s="54">
        <v>8</v>
      </c>
      <c r="HN2" s="54">
        <v>8</v>
      </c>
      <c r="HO2" s="54">
        <v>8</v>
      </c>
      <c r="HP2" s="54">
        <v>8</v>
      </c>
      <c r="HQ2" s="54">
        <v>8</v>
      </c>
      <c r="HR2" s="54">
        <v>8</v>
      </c>
      <c r="HS2" s="54">
        <v>8</v>
      </c>
      <c r="HT2" s="54">
        <v>8</v>
      </c>
      <c r="HU2" s="54">
        <v>8</v>
      </c>
      <c r="HV2" s="54">
        <v>8</v>
      </c>
      <c r="HW2" s="54">
        <v>8</v>
      </c>
      <c r="HX2" s="54">
        <v>8</v>
      </c>
      <c r="HY2" s="54">
        <v>8</v>
      </c>
      <c r="HZ2" s="54">
        <v>8</v>
      </c>
      <c r="IA2" s="54">
        <v>8</v>
      </c>
      <c r="IB2" s="54">
        <v>8</v>
      </c>
      <c r="IC2" s="54">
        <v>8</v>
      </c>
      <c r="ID2" s="54">
        <v>8</v>
      </c>
      <c r="IE2" s="54">
        <v>8</v>
      </c>
      <c r="IF2" s="54">
        <v>8</v>
      </c>
      <c r="IG2" s="54">
        <v>8</v>
      </c>
      <c r="IH2" s="54">
        <v>8</v>
      </c>
      <c r="II2" s="54">
        <v>8</v>
      </c>
      <c r="IJ2" s="54">
        <v>8</v>
      </c>
      <c r="IK2" s="54">
        <v>8</v>
      </c>
      <c r="IL2" s="54">
        <v>9</v>
      </c>
      <c r="IM2" s="54">
        <v>9</v>
      </c>
      <c r="IN2" s="54">
        <v>9</v>
      </c>
      <c r="IO2" s="54">
        <v>9</v>
      </c>
      <c r="IP2" s="54">
        <v>9</v>
      </c>
      <c r="IQ2" s="54">
        <v>9</v>
      </c>
      <c r="IR2" s="54">
        <v>9</v>
      </c>
      <c r="IS2" s="54">
        <v>9</v>
      </c>
      <c r="IT2" s="54">
        <v>9</v>
      </c>
      <c r="IU2" s="54">
        <v>9</v>
      </c>
      <c r="IV2" s="54">
        <v>9</v>
      </c>
      <c r="IW2" s="54">
        <v>9</v>
      </c>
      <c r="IX2" s="54">
        <v>9</v>
      </c>
      <c r="IY2" s="54">
        <v>9</v>
      </c>
      <c r="IZ2" s="54">
        <v>9</v>
      </c>
      <c r="JA2" s="54">
        <v>9</v>
      </c>
      <c r="JB2" s="54">
        <v>9</v>
      </c>
      <c r="JC2" s="54">
        <v>9</v>
      </c>
      <c r="JD2" s="54">
        <v>9</v>
      </c>
      <c r="JE2" s="54">
        <v>9</v>
      </c>
      <c r="JF2" s="54">
        <v>9</v>
      </c>
      <c r="JG2" s="54">
        <v>9</v>
      </c>
      <c r="JH2" s="54">
        <v>9</v>
      </c>
      <c r="JI2" s="54">
        <v>9</v>
      </c>
      <c r="JJ2" s="54">
        <v>9</v>
      </c>
      <c r="JK2" s="54">
        <v>9</v>
      </c>
      <c r="JL2" s="54">
        <v>9</v>
      </c>
      <c r="JM2" s="54">
        <v>9</v>
      </c>
      <c r="JN2" s="54">
        <v>9</v>
      </c>
      <c r="JO2" s="54">
        <v>9</v>
      </c>
      <c r="JP2" s="54">
        <v>10</v>
      </c>
      <c r="JQ2" s="54">
        <v>10</v>
      </c>
      <c r="JR2" s="54">
        <v>10</v>
      </c>
      <c r="JS2" s="54">
        <v>10</v>
      </c>
      <c r="JT2" s="54">
        <v>10</v>
      </c>
      <c r="JU2" s="54">
        <v>10</v>
      </c>
      <c r="JV2" s="54">
        <v>10</v>
      </c>
      <c r="JW2" s="54">
        <v>10</v>
      </c>
      <c r="JX2" s="54">
        <v>10</v>
      </c>
      <c r="JY2" s="54">
        <v>10</v>
      </c>
      <c r="JZ2" s="54">
        <v>10</v>
      </c>
      <c r="KA2" s="54">
        <v>10</v>
      </c>
      <c r="KB2" s="54">
        <v>10</v>
      </c>
      <c r="KC2" s="54">
        <v>10</v>
      </c>
      <c r="KD2" s="54">
        <v>10</v>
      </c>
      <c r="KE2" s="54">
        <v>10</v>
      </c>
      <c r="KF2" s="54">
        <v>10</v>
      </c>
      <c r="KG2" s="54">
        <v>10</v>
      </c>
      <c r="KH2" s="54">
        <v>10</v>
      </c>
      <c r="KI2" s="54">
        <v>10</v>
      </c>
      <c r="KJ2" s="54">
        <v>10</v>
      </c>
      <c r="KK2" s="54">
        <v>10</v>
      </c>
      <c r="KL2" s="54">
        <v>10</v>
      </c>
      <c r="KM2" s="54">
        <v>10</v>
      </c>
      <c r="KN2" s="54">
        <v>10</v>
      </c>
      <c r="KO2" s="54">
        <v>10</v>
      </c>
      <c r="KP2" s="54">
        <v>10</v>
      </c>
      <c r="KQ2" s="54">
        <v>10</v>
      </c>
      <c r="KR2" s="54">
        <v>10</v>
      </c>
      <c r="KS2" s="54">
        <v>10</v>
      </c>
      <c r="KT2" s="54">
        <v>10</v>
      </c>
      <c r="KU2" s="54">
        <v>11</v>
      </c>
      <c r="KV2" s="54">
        <v>11</v>
      </c>
      <c r="KW2" s="54">
        <v>11</v>
      </c>
      <c r="KX2" s="54">
        <v>11</v>
      </c>
      <c r="KY2" s="54">
        <v>11</v>
      </c>
      <c r="KZ2" s="54">
        <v>11</v>
      </c>
      <c r="LA2" s="54">
        <v>11</v>
      </c>
      <c r="LB2" s="54">
        <v>11</v>
      </c>
      <c r="LC2" s="54">
        <v>11</v>
      </c>
      <c r="LD2" s="54">
        <v>11</v>
      </c>
      <c r="LE2" s="54">
        <v>11</v>
      </c>
      <c r="LF2" s="54">
        <v>11</v>
      </c>
      <c r="LG2" s="54">
        <v>11</v>
      </c>
      <c r="LH2" s="54">
        <v>11</v>
      </c>
      <c r="LI2" s="54">
        <v>11</v>
      </c>
      <c r="LJ2" s="54">
        <v>11</v>
      </c>
      <c r="LK2" s="54">
        <v>11</v>
      </c>
      <c r="LL2" s="54">
        <v>11</v>
      </c>
      <c r="LM2" s="54">
        <v>11</v>
      </c>
      <c r="LN2" s="54">
        <v>11</v>
      </c>
      <c r="LO2" s="54">
        <v>11</v>
      </c>
      <c r="LP2" s="54">
        <v>11</v>
      </c>
      <c r="LQ2" s="54">
        <v>11</v>
      </c>
      <c r="LR2" s="54">
        <v>11</v>
      </c>
      <c r="LS2" s="54">
        <v>11</v>
      </c>
      <c r="LT2" s="54">
        <v>11</v>
      </c>
      <c r="LU2" s="54">
        <v>11</v>
      </c>
      <c r="LV2" s="54">
        <v>11</v>
      </c>
      <c r="LW2" s="54">
        <v>11</v>
      </c>
      <c r="LX2" s="54">
        <v>11</v>
      </c>
      <c r="LY2" s="54">
        <v>12</v>
      </c>
      <c r="LZ2" s="54">
        <v>12</v>
      </c>
      <c r="MA2" s="54">
        <v>12</v>
      </c>
      <c r="MB2" s="54">
        <v>12</v>
      </c>
      <c r="MC2" s="54">
        <v>12</v>
      </c>
      <c r="MD2" s="54">
        <v>12</v>
      </c>
      <c r="ME2" s="54">
        <v>12</v>
      </c>
      <c r="MF2" s="54">
        <v>12</v>
      </c>
      <c r="MG2" s="54">
        <v>12</v>
      </c>
      <c r="MH2" s="54">
        <v>12</v>
      </c>
      <c r="MI2" s="54">
        <v>12</v>
      </c>
      <c r="MJ2" s="54">
        <v>12</v>
      </c>
      <c r="MK2" s="54">
        <v>12</v>
      </c>
      <c r="ML2" s="54">
        <v>12</v>
      </c>
      <c r="MM2" s="54">
        <v>12</v>
      </c>
      <c r="MN2" s="54">
        <v>12</v>
      </c>
      <c r="MO2" s="54">
        <v>12</v>
      </c>
      <c r="MP2" s="54">
        <v>12</v>
      </c>
      <c r="MQ2" s="54">
        <v>12</v>
      </c>
      <c r="MR2" s="54">
        <v>12</v>
      </c>
      <c r="MS2" s="54">
        <v>12</v>
      </c>
      <c r="MT2" s="54">
        <v>12</v>
      </c>
      <c r="MU2" s="54">
        <v>12</v>
      </c>
      <c r="MV2" s="54">
        <v>12</v>
      </c>
      <c r="MW2" s="54">
        <v>12</v>
      </c>
      <c r="MX2" s="54">
        <v>12</v>
      </c>
      <c r="MY2" s="54">
        <v>12</v>
      </c>
      <c r="MZ2" s="54">
        <v>12</v>
      </c>
      <c r="NA2" s="54">
        <v>12</v>
      </c>
      <c r="NB2" s="54">
        <v>12</v>
      </c>
      <c r="NC2" s="54">
        <v>12</v>
      </c>
    </row>
    <row r="3" spans="2:367" s="30" customFormat="1" x14ac:dyDescent="0.4">
      <c r="B3" s="54"/>
      <c r="C3" s="54">
        <v>1</v>
      </c>
      <c r="D3" s="54">
        <v>2</v>
      </c>
      <c r="E3" s="54">
        <v>3</v>
      </c>
      <c r="F3" s="54">
        <v>4</v>
      </c>
      <c r="G3" s="54">
        <v>5</v>
      </c>
      <c r="H3" s="54">
        <v>6</v>
      </c>
      <c r="I3" s="54">
        <v>7</v>
      </c>
      <c r="J3" s="54">
        <v>8</v>
      </c>
      <c r="K3" s="54">
        <v>9</v>
      </c>
      <c r="L3" s="54">
        <v>10</v>
      </c>
      <c r="M3" s="54">
        <v>11</v>
      </c>
      <c r="N3" s="54">
        <v>12</v>
      </c>
      <c r="O3" s="54">
        <v>13</v>
      </c>
      <c r="P3" s="54">
        <v>14</v>
      </c>
      <c r="Q3" s="54">
        <v>15</v>
      </c>
      <c r="R3" s="54">
        <v>16</v>
      </c>
      <c r="S3" s="54">
        <v>17</v>
      </c>
      <c r="T3" s="54">
        <v>18</v>
      </c>
      <c r="U3" s="54">
        <v>19</v>
      </c>
      <c r="V3" s="54">
        <v>20</v>
      </c>
      <c r="W3" s="54">
        <v>21</v>
      </c>
      <c r="X3" s="54">
        <v>22</v>
      </c>
      <c r="Y3" s="54">
        <v>23</v>
      </c>
      <c r="Z3" s="54">
        <v>24</v>
      </c>
      <c r="AA3" s="54">
        <v>25</v>
      </c>
      <c r="AB3" s="54">
        <v>26</v>
      </c>
      <c r="AC3" s="54">
        <v>27</v>
      </c>
      <c r="AD3" s="54">
        <v>28</v>
      </c>
      <c r="AE3" s="54">
        <v>29</v>
      </c>
      <c r="AF3" s="54">
        <v>30</v>
      </c>
      <c r="AG3" s="54">
        <v>31</v>
      </c>
      <c r="AH3" s="54">
        <v>1</v>
      </c>
      <c r="AI3" s="54">
        <v>2</v>
      </c>
      <c r="AJ3" s="54">
        <v>3</v>
      </c>
      <c r="AK3" s="54">
        <v>4</v>
      </c>
      <c r="AL3" s="54">
        <v>5</v>
      </c>
      <c r="AM3" s="54">
        <v>6</v>
      </c>
      <c r="AN3" s="54">
        <v>7</v>
      </c>
      <c r="AO3" s="54">
        <v>8</v>
      </c>
      <c r="AP3" s="54">
        <v>9</v>
      </c>
      <c r="AQ3" s="54">
        <v>10</v>
      </c>
      <c r="AR3" s="54">
        <v>11</v>
      </c>
      <c r="AS3" s="54">
        <v>12</v>
      </c>
      <c r="AT3" s="54">
        <v>13</v>
      </c>
      <c r="AU3" s="54">
        <v>14</v>
      </c>
      <c r="AV3" s="54">
        <v>15</v>
      </c>
      <c r="AW3" s="54">
        <v>16</v>
      </c>
      <c r="AX3" s="54">
        <v>17</v>
      </c>
      <c r="AY3" s="54">
        <v>18</v>
      </c>
      <c r="AZ3" s="54">
        <v>19</v>
      </c>
      <c r="BA3" s="54">
        <v>20</v>
      </c>
      <c r="BB3" s="54">
        <v>21</v>
      </c>
      <c r="BC3" s="54">
        <v>22</v>
      </c>
      <c r="BD3" s="54">
        <v>23</v>
      </c>
      <c r="BE3" s="54">
        <v>24</v>
      </c>
      <c r="BF3" s="54">
        <v>25</v>
      </c>
      <c r="BG3" s="54">
        <v>26</v>
      </c>
      <c r="BH3" s="54">
        <v>27</v>
      </c>
      <c r="BI3" s="54">
        <v>28</v>
      </c>
      <c r="BJ3" s="54">
        <v>1</v>
      </c>
      <c r="BK3" s="54">
        <v>2</v>
      </c>
      <c r="BL3" s="54">
        <v>3</v>
      </c>
      <c r="BM3" s="54">
        <v>4</v>
      </c>
      <c r="BN3" s="54">
        <v>5</v>
      </c>
      <c r="BO3" s="54">
        <v>6</v>
      </c>
      <c r="BP3" s="54">
        <v>7</v>
      </c>
      <c r="BQ3" s="54">
        <v>8</v>
      </c>
      <c r="BR3" s="54">
        <v>9</v>
      </c>
      <c r="BS3" s="54">
        <v>10</v>
      </c>
      <c r="BT3" s="54">
        <v>11</v>
      </c>
      <c r="BU3" s="54">
        <v>12</v>
      </c>
      <c r="BV3" s="54">
        <v>13</v>
      </c>
      <c r="BW3" s="54">
        <v>14</v>
      </c>
      <c r="BX3" s="54">
        <v>15</v>
      </c>
      <c r="BY3" s="54">
        <v>16</v>
      </c>
      <c r="BZ3" s="54">
        <v>17</v>
      </c>
      <c r="CA3" s="54">
        <v>18</v>
      </c>
      <c r="CB3" s="54">
        <v>19</v>
      </c>
      <c r="CC3" s="54">
        <v>20</v>
      </c>
      <c r="CD3" s="54">
        <v>21</v>
      </c>
      <c r="CE3" s="54">
        <v>22</v>
      </c>
      <c r="CF3" s="54">
        <v>23</v>
      </c>
      <c r="CG3" s="54">
        <v>24</v>
      </c>
      <c r="CH3" s="54">
        <v>25</v>
      </c>
      <c r="CI3" s="54">
        <v>26</v>
      </c>
      <c r="CJ3" s="54">
        <v>27</v>
      </c>
      <c r="CK3" s="54">
        <v>28</v>
      </c>
      <c r="CL3" s="54">
        <v>29</v>
      </c>
      <c r="CM3" s="54">
        <v>30</v>
      </c>
      <c r="CN3" s="54">
        <v>31</v>
      </c>
      <c r="CO3" s="54">
        <v>1</v>
      </c>
      <c r="CP3" s="54">
        <v>2</v>
      </c>
      <c r="CQ3" s="54">
        <v>3</v>
      </c>
      <c r="CR3" s="54">
        <v>4</v>
      </c>
      <c r="CS3" s="54">
        <v>5</v>
      </c>
      <c r="CT3" s="54">
        <v>6</v>
      </c>
      <c r="CU3" s="54">
        <v>7</v>
      </c>
      <c r="CV3" s="54">
        <v>8</v>
      </c>
      <c r="CW3" s="54">
        <v>9</v>
      </c>
      <c r="CX3" s="54">
        <v>10</v>
      </c>
      <c r="CY3" s="54">
        <v>11</v>
      </c>
      <c r="CZ3" s="54">
        <v>12</v>
      </c>
      <c r="DA3" s="54">
        <v>13</v>
      </c>
      <c r="DB3" s="54">
        <v>14</v>
      </c>
      <c r="DC3" s="54">
        <v>15</v>
      </c>
      <c r="DD3" s="54">
        <v>16</v>
      </c>
      <c r="DE3" s="54">
        <v>17</v>
      </c>
      <c r="DF3" s="54">
        <v>18</v>
      </c>
      <c r="DG3" s="54">
        <v>19</v>
      </c>
      <c r="DH3" s="54">
        <v>20</v>
      </c>
      <c r="DI3" s="54">
        <v>21</v>
      </c>
      <c r="DJ3" s="54">
        <v>22</v>
      </c>
      <c r="DK3" s="54">
        <v>23</v>
      </c>
      <c r="DL3" s="54">
        <v>24</v>
      </c>
      <c r="DM3" s="54">
        <v>25</v>
      </c>
      <c r="DN3" s="54">
        <v>26</v>
      </c>
      <c r="DO3" s="54">
        <v>27</v>
      </c>
      <c r="DP3" s="54">
        <v>28</v>
      </c>
      <c r="DQ3" s="54">
        <v>29</v>
      </c>
      <c r="DR3" s="54">
        <v>30</v>
      </c>
      <c r="DS3" s="54">
        <v>1</v>
      </c>
      <c r="DT3" s="54">
        <v>2</v>
      </c>
      <c r="DU3" s="54">
        <v>3</v>
      </c>
      <c r="DV3" s="54">
        <v>4</v>
      </c>
      <c r="DW3" s="54">
        <v>5</v>
      </c>
      <c r="DX3" s="54">
        <v>6</v>
      </c>
      <c r="DY3" s="54">
        <v>7</v>
      </c>
      <c r="DZ3" s="54">
        <v>8</v>
      </c>
      <c r="EA3" s="54">
        <v>9</v>
      </c>
      <c r="EB3" s="54">
        <v>10</v>
      </c>
      <c r="EC3" s="54">
        <v>11</v>
      </c>
      <c r="ED3" s="54">
        <v>12</v>
      </c>
      <c r="EE3" s="54">
        <v>13</v>
      </c>
      <c r="EF3" s="54">
        <v>14</v>
      </c>
      <c r="EG3" s="54">
        <v>15</v>
      </c>
      <c r="EH3" s="54">
        <v>16</v>
      </c>
      <c r="EI3" s="54">
        <v>17</v>
      </c>
      <c r="EJ3" s="54">
        <v>18</v>
      </c>
      <c r="EK3" s="54">
        <v>19</v>
      </c>
      <c r="EL3" s="54">
        <v>20</v>
      </c>
      <c r="EM3" s="54">
        <v>21</v>
      </c>
      <c r="EN3" s="54">
        <v>22</v>
      </c>
      <c r="EO3" s="54">
        <v>23</v>
      </c>
      <c r="EP3" s="54">
        <v>24</v>
      </c>
      <c r="EQ3" s="54">
        <v>25</v>
      </c>
      <c r="ER3" s="54">
        <v>26</v>
      </c>
      <c r="ES3" s="54">
        <v>27</v>
      </c>
      <c r="ET3" s="54">
        <v>28</v>
      </c>
      <c r="EU3" s="54">
        <v>29</v>
      </c>
      <c r="EV3" s="54">
        <v>30</v>
      </c>
      <c r="EW3" s="54">
        <v>31</v>
      </c>
      <c r="EX3" s="54">
        <v>1</v>
      </c>
      <c r="EY3" s="54">
        <v>2</v>
      </c>
      <c r="EZ3" s="54">
        <v>3</v>
      </c>
      <c r="FA3" s="54">
        <v>4</v>
      </c>
      <c r="FB3" s="54">
        <v>5</v>
      </c>
      <c r="FC3" s="54">
        <v>6</v>
      </c>
      <c r="FD3" s="54">
        <v>7</v>
      </c>
      <c r="FE3" s="54">
        <v>8</v>
      </c>
      <c r="FF3" s="54">
        <v>9</v>
      </c>
      <c r="FG3" s="54">
        <v>10</v>
      </c>
      <c r="FH3" s="54">
        <v>11</v>
      </c>
      <c r="FI3" s="54">
        <v>12</v>
      </c>
      <c r="FJ3" s="54">
        <v>13</v>
      </c>
      <c r="FK3" s="54">
        <v>14</v>
      </c>
      <c r="FL3" s="54">
        <v>15</v>
      </c>
      <c r="FM3" s="54">
        <v>16</v>
      </c>
      <c r="FN3" s="54">
        <v>17</v>
      </c>
      <c r="FO3" s="54">
        <v>18</v>
      </c>
      <c r="FP3" s="54">
        <v>19</v>
      </c>
      <c r="FQ3" s="54">
        <v>20</v>
      </c>
      <c r="FR3" s="54">
        <v>21</v>
      </c>
      <c r="FS3" s="54">
        <v>22</v>
      </c>
      <c r="FT3" s="54">
        <v>23</v>
      </c>
      <c r="FU3" s="54">
        <v>24</v>
      </c>
      <c r="FV3" s="54">
        <v>25</v>
      </c>
      <c r="FW3" s="54">
        <v>26</v>
      </c>
      <c r="FX3" s="54">
        <v>27</v>
      </c>
      <c r="FY3" s="54">
        <v>28</v>
      </c>
      <c r="FZ3" s="54">
        <v>29</v>
      </c>
      <c r="GA3" s="54">
        <v>30</v>
      </c>
      <c r="GB3" s="54">
        <v>1</v>
      </c>
      <c r="GC3" s="54">
        <v>2</v>
      </c>
      <c r="GD3" s="54">
        <v>3</v>
      </c>
      <c r="GE3" s="54">
        <v>4</v>
      </c>
      <c r="GF3" s="54">
        <v>5</v>
      </c>
      <c r="GG3" s="54">
        <v>6</v>
      </c>
      <c r="GH3" s="54">
        <v>7</v>
      </c>
      <c r="GI3" s="54">
        <v>8</v>
      </c>
      <c r="GJ3" s="54">
        <v>9</v>
      </c>
      <c r="GK3" s="54">
        <v>10</v>
      </c>
      <c r="GL3" s="54">
        <v>11</v>
      </c>
      <c r="GM3" s="54">
        <v>12</v>
      </c>
      <c r="GN3" s="54">
        <v>13</v>
      </c>
      <c r="GO3" s="54">
        <v>14</v>
      </c>
      <c r="GP3" s="54">
        <v>15</v>
      </c>
      <c r="GQ3" s="54">
        <v>16</v>
      </c>
      <c r="GR3" s="54">
        <v>17</v>
      </c>
      <c r="GS3" s="54">
        <v>18</v>
      </c>
      <c r="GT3" s="54">
        <v>19</v>
      </c>
      <c r="GU3" s="54">
        <v>20</v>
      </c>
      <c r="GV3" s="54">
        <v>21</v>
      </c>
      <c r="GW3" s="54">
        <v>22</v>
      </c>
      <c r="GX3" s="54">
        <v>23</v>
      </c>
      <c r="GY3" s="54">
        <v>24</v>
      </c>
      <c r="GZ3" s="54">
        <v>25</v>
      </c>
      <c r="HA3" s="54">
        <v>26</v>
      </c>
      <c r="HB3" s="54">
        <v>27</v>
      </c>
      <c r="HC3" s="54">
        <v>28</v>
      </c>
      <c r="HD3" s="54">
        <v>29</v>
      </c>
      <c r="HE3" s="54">
        <v>30</v>
      </c>
      <c r="HF3" s="54">
        <v>31</v>
      </c>
      <c r="HG3" s="54">
        <v>1</v>
      </c>
      <c r="HH3" s="54">
        <v>2</v>
      </c>
      <c r="HI3" s="54">
        <v>3</v>
      </c>
      <c r="HJ3" s="54">
        <v>4</v>
      </c>
      <c r="HK3" s="54">
        <v>5</v>
      </c>
      <c r="HL3" s="54">
        <v>6</v>
      </c>
      <c r="HM3" s="54">
        <v>7</v>
      </c>
      <c r="HN3" s="54">
        <v>8</v>
      </c>
      <c r="HO3" s="54">
        <v>9</v>
      </c>
      <c r="HP3" s="54">
        <v>10</v>
      </c>
      <c r="HQ3" s="54">
        <v>11</v>
      </c>
      <c r="HR3" s="54">
        <v>12</v>
      </c>
      <c r="HS3" s="54">
        <v>13</v>
      </c>
      <c r="HT3" s="54">
        <v>14</v>
      </c>
      <c r="HU3" s="54">
        <v>15</v>
      </c>
      <c r="HV3" s="54">
        <v>16</v>
      </c>
      <c r="HW3" s="54">
        <v>17</v>
      </c>
      <c r="HX3" s="54">
        <v>18</v>
      </c>
      <c r="HY3" s="54">
        <v>19</v>
      </c>
      <c r="HZ3" s="54">
        <v>20</v>
      </c>
      <c r="IA3" s="54">
        <v>21</v>
      </c>
      <c r="IB3" s="54">
        <v>22</v>
      </c>
      <c r="IC3" s="54">
        <v>23</v>
      </c>
      <c r="ID3" s="54">
        <v>24</v>
      </c>
      <c r="IE3" s="54">
        <v>25</v>
      </c>
      <c r="IF3" s="54">
        <v>26</v>
      </c>
      <c r="IG3" s="54">
        <v>27</v>
      </c>
      <c r="IH3" s="54">
        <v>28</v>
      </c>
      <c r="II3" s="54">
        <v>29</v>
      </c>
      <c r="IJ3" s="54">
        <v>30</v>
      </c>
      <c r="IK3" s="54">
        <v>31</v>
      </c>
      <c r="IL3" s="54">
        <v>1</v>
      </c>
      <c r="IM3" s="54">
        <v>2</v>
      </c>
      <c r="IN3" s="54">
        <v>3</v>
      </c>
      <c r="IO3" s="54">
        <v>4</v>
      </c>
      <c r="IP3" s="54">
        <v>5</v>
      </c>
      <c r="IQ3" s="54">
        <v>6</v>
      </c>
      <c r="IR3" s="54">
        <v>7</v>
      </c>
      <c r="IS3" s="54">
        <v>8</v>
      </c>
      <c r="IT3" s="54">
        <v>9</v>
      </c>
      <c r="IU3" s="54">
        <v>10</v>
      </c>
      <c r="IV3" s="54">
        <v>11</v>
      </c>
      <c r="IW3" s="54">
        <v>12</v>
      </c>
      <c r="IX3" s="54">
        <v>13</v>
      </c>
      <c r="IY3" s="54">
        <v>14</v>
      </c>
      <c r="IZ3" s="54">
        <v>15</v>
      </c>
      <c r="JA3" s="54">
        <v>16</v>
      </c>
      <c r="JB3" s="54">
        <v>17</v>
      </c>
      <c r="JC3" s="54">
        <v>18</v>
      </c>
      <c r="JD3" s="54">
        <v>19</v>
      </c>
      <c r="JE3" s="54">
        <v>20</v>
      </c>
      <c r="JF3" s="54">
        <v>21</v>
      </c>
      <c r="JG3" s="54">
        <v>22</v>
      </c>
      <c r="JH3" s="54">
        <v>23</v>
      </c>
      <c r="JI3" s="54">
        <v>24</v>
      </c>
      <c r="JJ3" s="54">
        <v>25</v>
      </c>
      <c r="JK3" s="54">
        <v>26</v>
      </c>
      <c r="JL3" s="54">
        <v>27</v>
      </c>
      <c r="JM3" s="54">
        <v>28</v>
      </c>
      <c r="JN3" s="54">
        <v>29</v>
      </c>
      <c r="JO3" s="54">
        <v>30</v>
      </c>
      <c r="JP3" s="54">
        <v>1</v>
      </c>
      <c r="JQ3" s="54">
        <v>2</v>
      </c>
      <c r="JR3" s="54">
        <v>3</v>
      </c>
      <c r="JS3" s="54">
        <v>4</v>
      </c>
      <c r="JT3" s="54">
        <v>5</v>
      </c>
      <c r="JU3" s="54">
        <v>6</v>
      </c>
      <c r="JV3" s="54">
        <v>7</v>
      </c>
      <c r="JW3" s="54">
        <v>8</v>
      </c>
      <c r="JX3" s="54">
        <v>9</v>
      </c>
      <c r="JY3" s="54">
        <v>10</v>
      </c>
      <c r="JZ3" s="54">
        <v>11</v>
      </c>
      <c r="KA3" s="54">
        <v>12</v>
      </c>
      <c r="KB3" s="54">
        <v>13</v>
      </c>
      <c r="KC3" s="54">
        <v>14</v>
      </c>
      <c r="KD3" s="54">
        <v>15</v>
      </c>
      <c r="KE3" s="54">
        <v>16</v>
      </c>
      <c r="KF3" s="54">
        <v>17</v>
      </c>
      <c r="KG3" s="54">
        <v>18</v>
      </c>
      <c r="KH3" s="54">
        <v>19</v>
      </c>
      <c r="KI3" s="54">
        <v>20</v>
      </c>
      <c r="KJ3" s="54">
        <v>21</v>
      </c>
      <c r="KK3" s="54">
        <v>22</v>
      </c>
      <c r="KL3" s="54">
        <v>23</v>
      </c>
      <c r="KM3" s="54">
        <v>24</v>
      </c>
      <c r="KN3" s="54">
        <v>25</v>
      </c>
      <c r="KO3" s="54">
        <v>26</v>
      </c>
      <c r="KP3" s="54">
        <v>27</v>
      </c>
      <c r="KQ3" s="54">
        <v>28</v>
      </c>
      <c r="KR3" s="54">
        <v>29</v>
      </c>
      <c r="KS3" s="54">
        <v>30</v>
      </c>
      <c r="KT3" s="54">
        <v>31</v>
      </c>
      <c r="KU3" s="54">
        <v>1</v>
      </c>
      <c r="KV3" s="54">
        <v>2</v>
      </c>
      <c r="KW3" s="54">
        <v>3</v>
      </c>
      <c r="KX3" s="54">
        <v>4</v>
      </c>
      <c r="KY3" s="54">
        <v>5</v>
      </c>
      <c r="KZ3" s="54">
        <v>6</v>
      </c>
      <c r="LA3" s="54">
        <v>7</v>
      </c>
      <c r="LB3" s="54">
        <v>8</v>
      </c>
      <c r="LC3" s="54">
        <v>9</v>
      </c>
      <c r="LD3" s="54">
        <v>10</v>
      </c>
      <c r="LE3" s="54">
        <v>11</v>
      </c>
      <c r="LF3" s="54">
        <v>12</v>
      </c>
      <c r="LG3" s="54">
        <v>13</v>
      </c>
      <c r="LH3" s="54">
        <v>14</v>
      </c>
      <c r="LI3" s="54">
        <v>15</v>
      </c>
      <c r="LJ3" s="54">
        <v>16</v>
      </c>
      <c r="LK3" s="54">
        <v>17</v>
      </c>
      <c r="LL3" s="54">
        <v>18</v>
      </c>
      <c r="LM3" s="54">
        <v>19</v>
      </c>
      <c r="LN3" s="54">
        <v>20</v>
      </c>
      <c r="LO3" s="54">
        <v>21</v>
      </c>
      <c r="LP3" s="54">
        <v>22</v>
      </c>
      <c r="LQ3" s="54">
        <v>23</v>
      </c>
      <c r="LR3" s="54">
        <v>24</v>
      </c>
      <c r="LS3" s="54">
        <v>25</v>
      </c>
      <c r="LT3" s="54">
        <v>26</v>
      </c>
      <c r="LU3" s="54">
        <v>27</v>
      </c>
      <c r="LV3" s="54">
        <v>28</v>
      </c>
      <c r="LW3" s="54">
        <v>29</v>
      </c>
      <c r="LX3" s="54">
        <v>30</v>
      </c>
      <c r="LY3" s="54">
        <v>1</v>
      </c>
      <c r="LZ3" s="54">
        <v>2</v>
      </c>
      <c r="MA3" s="54">
        <v>3</v>
      </c>
      <c r="MB3" s="54">
        <v>4</v>
      </c>
      <c r="MC3" s="54">
        <v>5</v>
      </c>
      <c r="MD3" s="54">
        <v>6</v>
      </c>
      <c r="ME3" s="54">
        <v>7</v>
      </c>
      <c r="MF3" s="54">
        <v>8</v>
      </c>
      <c r="MG3" s="54">
        <v>9</v>
      </c>
      <c r="MH3" s="54">
        <v>10</v>
      </c>
      <c r="MI3" s="54">
        <v>11</v>
      </c>
      <c r="MJ3" s="54">
        <v>12</v>
      </c>
      <c r="MK3" s="54">
        <v>13</v>
      </c>
      <c r="ML3" s="54">
        <v>14</v>
      </c>
      <c r="MM3" s="54">
        <v>15</v>
      </c>
      <c r="MN3" s="54">
        <v>16</v>
      </c>
      <c r="MO3" s="54">
        <v>17</v>
      </c>
      <c r="MP3" s="54">
        <v>18</v>
      </c>
      <c r="MQ3" s="54">
        <v>19</v>
      </c>
      <c r="MR3" s="54">
        <v>20</v>
      </c>
      <c r="MS3" s="54">
        <v>21</v>
      </c>
      <c r="MT3" s="54">
        <v>22</v>
      </c>
      <c r="MU3" s="54">
        <v>23</v>
      </c>
      <c r="MV3" s="54">
        <v>24</v>
      </c>
      <c r="MW3" s="54">
        <v>25</v>
      </c>
      <c r="MX3" s="54">
        <v>26</v>
      </c>
      <c r="MY3" s="54">
        <v>27</v>
      </c>
      <c r="MZ3" s="54">
        <v>28</v>
      </c>
      <c r="NA3" s="54">
        <v>29</v>
      </c>
      <c r="NB3" s="54">
        <v>30</v>
      </c>
      <c r="NC3" s="54">
        <v>31</v>
      </c>
    </row>
    <row r="4" spans="2:367" x14ac:dyDescent="0.4">
      <c r="B4" s="31">
        <v>2009</v>
      </c>
      <c r="C4" s="55">
        <f t="shared" ref="C4:C16" si="0">DATE($B4,C$2,C$3)</f>
        <v>39814</v>
      </c>
      <c r="D4" s="55">
        <f t="shared" ref="D4:I16" si="1">DATE($B4,D$2,D$3)</f>
        <v>39815</v>
      </c>
      <c r="E4" s="55">
        <f t="shared" si="1"/>
        <v>39816</v>
      </c>
      <c r="F4" s="55">
        <f t="shared" si="1"/>
        <v>39817</v>
      </c>
      <c r="G4" s="55">
        <f t="shared" si="1"/>
        <v>39818</v>
      </c>
      <c r="H4" s="55">
        <f t="shared" si="1"/>
        <v>39819</v>
      </c>
      <c r="I4" s="55">
        <f t="shared" si="1"/>
        <v>39820</v>
      </c>
    </row>
    <row r="5" spans="2:367" x14ac:dyDescent="0.4">
      <c r="B5" s="31">
        <v>2010</v>
      </c>
      <c r="C5" s="55">
        <f t="shared" si="0"/>
        <v>40179</v>
      </c>
      <c r="D5" s="55">
        <f t="shared" si="1"/>
        <v>40180</v>
      </c>
      <c r="E5" s="55">
        <f t="shared" si="1"/>
        <v>40181</v>
      </c>
      <c r="F5" s="55">
        <f t="shared" si="1"/>
        <v>40182</v>
      </c>
      <c r="G5" s="55">
        <f t="shared" si="1"/>
        <v>40183</v>
      </c>
      <c r="H5" s="55">
        <f t="shared" si="1"/>
        <v>40184</v>
      </c>
      <c r="I5" s="55">
        <f t="shared" si="1"/>
        <v>40185</v>
      </c>
    </row>
    <row r="6" spans="2:367" x14ac:dyDescent="0.4">
      <c r="B6" s="31">
        <v>2011</v>
      </c>
      <c r="C6" s="55">
        <f t="shared" si="0"/>
        <v>40544</v>
      </c>
      <c r="D6" s="55">
        <f t="shared" si="1"/>
        <v>40545</v>
      </c>
      <c r="E6" s="55">
        <f t="shared" si="1"/>
        <v>40546</v>
      </c>
      <c r="F6" s="55">
        <f t="shared" si="1"/>
        <v>40547</v>
      </c>
      <c r="G6" s="55">
        <f t="shared" si="1"/>
        <v>40548</v>
      </c>
      <c r="H6" s="55">
        <f t="shared" si="1"/>
        <v>40549</v>
      </c>
      <c r="I6" s="55">
        <f t="shared" si="1"/>
        <v>40550</v>
      </c>
    </row>
    <row r="7" spans="2:367" x14ac:dyDescent="0.4">
      <c r="B7" s="31">
        <v>2012</v>
      </c>
      <c r="C7" s="55">
        <f t="shared" si="0"/>
        <v>40909</v>
      </c>
      <c r="D7" s="55">
        <f t="shared" si="1"/>
        <v>40910</v>
      </c>
      <c r="E7" s="55">
        <f t="shared" si="1"/>
        <v>40911</v>
      </c>
      <c r="F7" s="55">
        <f t="shared" si="1"/>
        <v>40912</v>
      </c>
      <c r="G7" s="55">
        <f t="shared" si="1"/>
        <v>40913</v>
      </c>
      <c r="H7" s="55">
        <f t="shared" si="1"/>
        <v>40914</v>
      </c>
      <c r="I7" s="55">
        <f t="shared" si="1"/>
        <v>40915</v>
      </c>
    </row>
    <row r="8" spans="2:367" x14ac:dyDescent="0.4">
      <c r="B8" s="31">
        <v>2013</v>
      </c>
      <c r="C8" s="55">
        <f t="shared" si="0"/>
        <v>41275</v>
      </c>
      <c r="D8" s="55">
        <f t="shared" si="1"/>
        <v>41276</v>
      </c>
      <c r="E8" s="55">
        <f t="shared" si="1"/>
        <v>41277</v>
      </c>
      <c r="F8" s="55">
        <f t="shared" si="1"/>
        <v>41278</v>
      </c>
      <c r="G8" s="55">
        <f t="shared" si="1"/>
        <v>41279</v>
      </c>
      <c r="H8" s="55">
        <f t="shared" si="1"/>
        <v>41280</v>
      </c>
      <c r="I8" s="55">
        <f t="shared" si="1"/>
        <v>41281</v>
      </c>
    </row>
    <row r="9" spans="2:367" x14ac:dyDescent="0.4">
      <c r="B9" s="31">
        <v>2014</v>
      </c>
      <c r="C9" s="55">
        <f t="shared" si="0"/>
        <v>41640</v>
      </c>
      <c r="D9" s="55">
        <f t="shared" si="1"/>
        <v>41641</v>
      </c>
      <c r="E9" s="55">
        <f t="shared" si="1"/>
        <v>41642</v>
      </c>
      <c r="F9" s="55">
        <f t="shared" si="1"/>
        <v>41643</v>
      </c>
      <c r="G9" s="55">
        <f t="shared" si="1"/>
        <v>41644</v>
      </c>
      <c r="H9" s="55">
        <f t="shared" si="1"/>
        <v>41645</v>
      </c>
      <c r="I9" s="55">
        <f t="shared" si="1"/>
        <v>41646</v>
      </c>
    </row>
    <row r="10" spans="2:367" x14ac:dyDescent="0.4">
      <c r="B10" s="31">
        <v>2015</v>
      </c>
      <c r="C10" s="55">
        <f t="shared" si="0"/>
        <v>42005</v>
      </c>
      <c r="D10" s="55">
        <f t="shared" si="1"/>
        <v>42006</v>
      </c>
      <c r="E10" s="55">
        <f t="shared" si="1"/>
        <v>42007</v>
      </c>
      <c r="F10" s="55">
        <f t="shared" si="1"/>
        <v>42008</v>
      </c>
      <c r="G10" s="55">
        <f t="shared" si="1"/>
        <v>42009</v>
      </c>
      <c r="H10" s="55">
        <f t="shared" si="1"/>
        <v>42010</v>
      </c>
      <c r="I10" s="55">
        <f t="shared" si="1"/>
        <v>42011</v>
      </c>
    </row>
    <row r="11" spans="2:367" x14ac:dyDescent="0.4">
      <c r="B11" s="31">
        <v>2016</v>
      </c>
      <c r="C11" s="55">
        <f t="shared" si="0"/>
        <v>42370</v>
      </c>
      <c r="D11" s="55">
        <f t="shared" si="1"/>
        <v>42371</v>
      </c>
      <c r="E11" s="55">
        <f t="shared" si="1"/>
        <v>42372</v>
      </c>
      <c r="F11" s="55">
        <f t="shared" si="1"/>
        <v>42373</v>
      </c>
      <c r="G11" s="55">
        <f t="shared" si="1"/>
        <v>42374</v>
      </c>
      <c r="H11" s="55">
        <f t="shared" si="1"/>
        <v>42375</v>
      </c>
      <c r="I11" s="55">
        <f t="shared" si="1"/>
        <v>42376</v>
      </c>
    </row>
    <row r="12" spans="2:367" x14ac:dyDescent="0.4">
      <c r="B12" s="31">
        <v>2017</v>
      </c>
      <c r="C12" s="55">
        <f t="shared" si="0"/>
        <v>42736</v>
      </c>
      <c r="D12" s="55">
        <f t="shared" si="1"/>
        <v>42737</v>
      </c>
      <c r="E12" s="55">
        <f t="shared" si="1"/>
        <v>42738</v>
      </c>
      <c r="F12" s="55">
        <f t="shared" si="1"/>
        <v>42739</v>
      </c>
      <c r="G12" s="55">
        <f t="shared" si="1"/>
        <v>42740</v>
      </c>
      <c r="H12" s="55">
        <f t="shared" si="1"/>
        <v>42741</v>
      </c>
      <c r="I12" s="55">
        <f t="shared" si="1"/>
        <v>42742</v>
      </c>
    </row>
    <row r="13" spans="2:367" x14ac:dyDescent="0.4">
      <c r="B13" s="31">
        <v>2018</v>
      </c>
      <c r="C13" s="55">
        <f t="shared" si="0"/>
        <v>43101</v>
      </c>
      <c r="D13" s="55">
        <f t="shared" si="1"/>
        <v>43102</v>
      </c>
      <c r="E13" s="55">
        <f t="shared" si="1"/>
        <v>43103</v>
      </c>
      <c r="F13" s="55">
        <f t="shared" si="1"/>
        <v>43104</v>
      </c>
      <c r="G13" s="55">
        <f t="shared" si="1"/>
        <v>43105</v>
      </c>
      <c r="H13" s="55">
        <f t="shared" si="1"/>
        <v>43106</v>
      </c>
      <c r="I13" s="55">
        <f t="shared" si="1"/>
        <v>43107</v>
      </c>
    </row>
    <row r="14" spans="2:367" x14ac:dyDescent="0.4">
      <c r="B14" s="31">
        <v>2019</v>
      </c>
      <c r="C14" s="55">
        <f t="shared" si="0"/>
        <v>43466</v>
      </c>
      <c r="D14" s="55">
        <f t="shared" si="1"/>
        <v>43467</v>
      </c>
      <c r="E14" s="55">
        <f t="shared" si="1"/>
        <v>43468</v>
      </c>
      <c r="F14" s="55">
        <f t="shared" si="1"/>
        <v>43469</v>
      </c>
      <c r="G14" s="55">
        <f t="shared" si="1"/>
        <v>43470</v>
      </c>
      <c r="H14" s="55">
        <f t="shared" si="1"/>
        <v>43471</v>
      </c>
      <c r="I14" s="55">
        <f t="shared" si="1"/>
        <v>43472</v>
      </c>
    </row>
    <row r="15" spans="2:367" x14ac:dyDescent="0.4">
      <c r="B15" s="31">
        <v>2020</v>
      </c>
      <c r="C15" s="55">
        <f t="shared" si="0"/>
        <v>43831</v>
      </c>
      <c r="D15" s="55">
        <f t="shared" si="1"/>
        <v>43832</v>
      </c>
      <c r="E15" s="55">
        <f t="shared" si="1"/>
        <v>43833</v>
      </c>
      <c r="F15" s="55">
        <f t="shared" si="1"/>
        <v>43834</v>
      </c>
      <c r="G15" s="55">
        <f t="shared" si="1"/>
        <v>43835</v>
      </c>
      <c r="H15" s="55">
        <f t="shared" si="1"/>
        <v>43836</v>
      </c>
      <c r="I15" s="55">
        <f t="shared" si="1"/>
        <v>43837</v>
      </c>
    </row>
    <row r="16" spans="2:367" x14ac:dyDescent="0.4">
      <c r="B16" s="31">
        <v>2021</v>
      </c>
      <c r="C16" s="55">
        <f t="shared" si="0"/>
        <v>44197</v>
      </c>
      <c r="D16" s="55">
        <f t="shared" si="1"/>
        <v>44198</v>
      </c>
      <c r="E16" s="55">
        <f t="shared" si="1"/>
        <v>44199</v>
      </c>
      <c r="F16" s="55">
        <f t="shared" si="1"/>
        <v>44200</v>
      </c>
      <c r="G16" s="55">
        <f t="shared" si="1"/>
        <v>44201</v>
      </c>
      <c r="H16" s="55">
        <f t="shared" si="1"/>
        <v>44202</v>
      </c>
      <c r="I16" s="55">
        <f t="shared" si="1"/>
        <v>44203</v>
      </c>
    </row>
  </sheetData>
  <mergeCells count="12">
    <mergeCell ref="LY1:NC1"/>
    <mergeCell ref="C1:AG1"/>
    <mergeCell ref="AH1:BI1"/>
    <mergeCell ref="BJ1:CN1"/>
    <mergeCell ref="CO1:DR1"/>
    <mergeCell ref="DS1:EW1"/>
    <mergeCell ref="EX1:GA1"/>
    <mergeCell ref="GB1:HF1"/>
    <mergeCell ref="HG1:IK1"/>
    <mergeCell ref="IL1:JO1"/>
    <mergeCell ref="JP1:KT1"/>
    <mergeCell ref="KU1:LX1"/>
  </mergeCells>
  <phoneticPr fontId="4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BB86B-BF57-459D-98B1-C8A88898402B}">
  <dimension ref="B1:AI16"/>
  <sheetViews>
    <sheetView workbookViewId="0"/>
  </sheetViews>
  <sheetFormatPr defaultRowHeight="15.75" x14ac:dyDescent="0.4"/>
  <cols>
    <col min="1" max="16384" width="9" style="31"/>
  </cols>
  <sheetData>
    <row r="1" spans="2:35" x14ac:dyDescent="0.4">
      <c r="C1" s="52">
        <v>44197</v>
      </c>
      <c r="D1" s="52">
        <v>44198</v>
      </c>
      <c r="E1" s="52">
        <v>44199</v>
      </c>
      <c r="F1" s="52">
        <v>44200</v>
      </c>
      <c r="G1" s="52">
        <v>44201</v>
      </c>
      <c r="H1" s="52">
        <v>44202</v>
      </c>
      <c r="I1" s="52">
        <v>44203</v>
      </c>
      <c r="J1" s="52">
        <v>44204</v>
      </c>
      <c r="K1" s="52">
        <v>44205</v>
      </c>
      <c r="L1" s="52">
        <v>44206</v>
      </c>
      <c r="M1" s="52">
        <v>44207</v>
      </c>
      <c r="N1" s="52">
        <v>44208</v>
      </c>
      <c r="O1" s="52">
        <v>44209</v>
      </c>
      <c r="P1" s="52">
        <v>44210</v>
      </c>
      <c r="Q1" s="52">
        <v>44211</v>
      </c>
      <c r="R1" s="52">
        <v>44212</v>
      </c>
      <c r="S1" s="52">
        <v>44213</v>
      </c>
      <c r="T1" s="52">
        <v>44214</v>
      </c>
      <c r="U1" s="52">
        <v>44215</v>
      </c>
      <c r="V1" s="52">
        <v>44216</v>
      </c>
      <c r="W1" s="52">
        <v>44217</v>
      </c>
      <c r="X1" s="52">
        <v>44218</v>
      </c>
      <c r="Y1" s="52">
        <v>44219</v>
      </c>
      <c r="Z1" s="52">
        <v>44220</v>
      </c>
      <c r="AA1" s="52">
        <v>44221</v>
      </c>
      <c r="AB1" s="52">
        <v>44222</v>
      </c>
      <c r="AC1" s="52">
        <v>44223</v>
      </c>
      <c r="AD1" s="52">
        <v>44224</v>
      </c>
      <c r="AE1" s="52">
        <v>44225</v>
      </c>
      <c r="AF1" s="52">
        <v>44226</v>
      </c>
      <c r="AG1" s="52">
        <v>44227</v>
      </c>
      <c r="AH1" s="52">
        <v>44228</v>
      </c>
      <c r="AI1" s="52">
        <v>44229</v>
      </c>
    </row>
    <row r="2" spans="2:35" x14ac:dyDescent="0.4">
      <c r="C2" s="31">
        <f>MONTH(C1)</f>
        <v>1</v>
      </c>
      <c r="D2" s="31">
        <f t="shared" ref="D2:AI2" si="0">MONTH(D1)</f>
        <v>1</v>
      </c>
      <c r="E2" s="31">
        <f t="shared" si="0"/>
        <v>1</v>
      </c>
      <c r="F2" s="31">
        <f t="shared" si="0"/>
        <v>1</v>
      </c>
      <c r="G2" s="31">
        <f t="shared" si="0"/>
        <v>1</v>
      </c>
      <c r="H2" s="31">
        <f t="shared" si="0"/>
        <v>1</v>
      </c>
      <c r="I2" s="31">
        <f t="shared" si="0"/>
        <v>1</v>
      </c>
      <c r="J2" s="31">
        <f t="shared" si="0"/>
        <v>1</v>
      </c>
      <c r="K2" s="31">
        <f t="shared" si="0"/>
        <v>1</v>
      </c>
      <c r="L2" s="31">
        <f t="shared" si="0"/>
        <v>1</v>
      </c>
      <c r="M2" s="31">
        <f t="shared" si="0"/>
        <v>1</v>
      </c>
      <c r="N2" s="31">
        <f t="shared" si="0"/>
        <v>1</v>
      </c>
      <c r="O2" s="31">
        <f t="shared" si="0"/>
        <v>1</v>
      </c>
      <c r="P2" s="31">
        <f t="shared" si="0"/>
        <v>1</v>
      </c>
      <c r="Q2" s="31">
        <f t="shared" si="0"/>
        <v>1</v>
      </c>
      <c r="R2" s="31">
        <f t="shared" si="0"/>
        <v>1</v>
      </c>
      <c r="S2" s="31">
        <f t="shared" si="0"/>
        <v>1</v>
      </c>
      <c r="T2" s="31">
        <f t="shared" si="0"/>
        <v>1</v>
      </c>
      <c r="U2" s="31">
        <f t="shared" si="0"/>
        <v>1</v>
      </c>
      <c r="V2" s="31">
        <f t="shared" si="0"/>
        <v>1</v>
      </c>
      <c r="W2" s="31">
        <f t="shared" si="0"/>
        <v>1</v>
      </c>
      <c r="X2" s="31">
        <f t="shared" si="0"/>
        <v>1</v>
      </c>
      <c r="Y2" s="31">
        <f t="shared" si="0"/>
        <v>1</v>
      </c>
      <c r="Z2" s="31">
        <f t="shared" si="0"/>
        <v>1</v>
      </c>
      <c r="AA2" s="31">
        <f t="shared" si="0"/>
        <v>1</v>
      </c>
      <c r="AB2" s="31">
        <f t="shared" si="0"/>
        <v>1</v>
      </c>
      <c r="AC2" s="31">
        <f t="shared" si="0"/>
        <v>1</v>
      </c>
      <c r="AD2" s="31">
        <f t="shared" si="0"/>
        <v>1</v>
      </c>
      <c r="AE2" s="31">
        <f t="shared" si="0"/>
        <v>1</v>
      </c>
      <c r="AF2" s="31">
        <f t="shared" si="0"/>
        <v>1</v>
      </c>
      <c r="AG2" s="31">
        <f t="shared" si="0"/>
        <v>1</v>
      </c>
      <c r="AH2" s="31">
        <f t="shared" si="0"/>
        <v>2</v>
      </c>
      <c r="AI2" s="31">
        <f t="shared" si="0"/>
        <v>2</v>
      </c>
    </row>
    <row r="3" spans="2:35" x14ac:dyDescent="0.4">
      <c r="C3" s="31">
        <f>DAY(C1)</f>
        <v>1</v>
      </c>
      <c r="D3" s="31">
        <f t="shared" ref="D3:AI3" si="1">DAY(D1)</f>
        <v>2</v>
      </c>
      <c r="E3" s="31">
        <f t="shared" si="1"/>
        <v>3</v>
      </c>
      <c r="F3" s="31">
        <f t="shared" si="1"/>
        <v>4</v>
      </c>
      <c r="G3" s="31">
        <f t="shared" si="1"/>
        <v>5</v>
      </c>
      <c r="H3" s="31">
        <f t="shared" si="1"/>
        <v>6</v>
      </c>
      <c r="I3" s="31">
        <f t="shared" si="1"/>
        <v>7</v>
      </c>
      <c r="J3" s="31">
        <f t="shared" si="1"/>
        <v>8</v>
      </c>
      <c r="K3" s="31">
        <f t="shared" si="1"/>
        <v>9</v>
      </c>
      <c r="L3" s="31">
        <f t="shared" si="1"/>
        <v>10</v>
      </c>
      <c r="M3" s="31">
        <f t="shared" si="1"/>
        <v>11</v>
      </c>
      <c r="N3" s="31">
        <f t="shared" si="1"/>
        <v>12</v>
      </c>
      <c r="O3" s="31">
        <f t="shared" si="1"/>
        <v>13</v>
      </c>
      <c r="P3" s="31">
        <f t="shared" si="1"/>
        <v>14</v>
      </c>
      <c r="Q3" s="31">
        <f t="shared" si="1"/>
        <v>15</v>
      </c>
      <c r="R3" s="31">
        <f t="shared" si="1"/>
        <v>16</v>
      </c>
      <c r="S3" s="31">
        <f t="shared" si="1"/>
        <v>17</v>
      </c>
      <c r="T3" s="31">
        <f t="shared" si="1"/>
        <v>18</v>
      </c>
      <c r="U3" s="31">
        <f t="shared" si="1"/>
        <v>19</v>
      </c>
      <c r="V3" s="31">
        <f t="shared" si="1"/>
        <v>20</v>
      </c>
      <c r="W3" s="31">
        <f t="shared" si="1"/>
        <v>21</v>
      </c>
      <c r="X3" s="31">
        <f t="shared" si="1"/>
        <v>22</v>
      </c>
      <c r="Y3" s="31">
        <f t="shared" si="1"/>
        <v>23</v>
      </c>
      <c r="Z3" s="31">
        <f t="shared" si="1"/>
        <v>24</v>
      </c>
      <c r="AA3" s="31">
        <f t="shared" si="1"/>
        <v>25</v>
      </c>
      <c r="AB3" s="31">
        <f t="shared" si="1"/>
        <v>26</v>
      </c>
      <c r="AC3" s="31">
        <f t="shared" si="1"/>
        <v>27</v>
      </c>
      <c r="AD3" s="31">
        <f t="shared" si="1"/>
        <v>28</v>
      </c>
      <c r="AE3" s="31">
        <f t="shared" si="1"/>
        <v>29</v>
      </c>
      <c r="AF3" s="31">
        <f t="shared" si="1"/>
        <v>30</v>
      </c>
      <c r="AG3" s="31">
        <f t="shared" si="1"/>
        <v>31</v>
      </c>
      <c r="AH3" s="31">
        <f t="shared" si="1"/>
        <v>1</v>
      </c>
      <c r="AI3" s="31">
        <f t="shared" si="1"/>
        <v>2</v>
      </c>
    </row>
    <row r="4" spans="2:35" x14ac:dyDescent="0.4">
      <c r="B4" s="31">
        <v>2009</v>
      </c>
    </row>
    <row r="5" spans="2:35" x14ac:dyDescent="0.4">
      <c r="B5" s="31">
        <v>2010</v>
      </c>
    </row>
    <row r="6" spans="2:35" x14ac:dyDescent="0.4">
      <c r="B6" s="31">
        <v>2011</v>
      </c>
    </row>
    <row r="7" spans="2:35" x14ac:dyDescent="0.4">
      <c r="B7" s="31">
        <v>2012</v>
      </c>
    </row>
    <row r="8" spans="2:35" x14ac:dyDescent="0.4">
      <c r="B8" s="31">
        <v>2013</v>
      </c>
    </row>
    <row r="9" spans="2:35" x14ac:dyDescent="0.4">
      <c r="B9" s="31">
        <v>2014</v>
      </c>
    </row>
    <row r="10" spans="2:35" x14ac:dyDescent="0.4">
      <c r="B10" s="31">
        <v>2015</v>
      </c>
    </row>
    <row r="11" spans="2:35" x14ac:dyDescent="0.4">
      <c r="B11" s="31">
        <v>2016</v>
      </c>
    </row>
    <row r="12" spans="2:35" x14ac:dyDescent="0.4">
      <c r="B12" s="31">
        <v>2017</v>
      </c>
    </row>
    <row r="13" spans="2:35" x14ac:dyDescent="0.4">
      <c r="B13" s="31">
        <v>2018</v>
      </c>
    </row>
    <row r="14" spans="2:35" x14ac:dyDescent="0.4">
      <c r="B14" s="31">
        <v>2019</v>
      </c>
    </row>
    <row r="15" spans="2:35" x14ac:dyDescent="0.4">
      <c r="B15" s="31">
        <v>2020</v>
      </c>
    </row>
    <row r="16" spans="2:35" x14ac:dyDescent="0.4">
      <c r="B16" s="31">
        <v>2021</v>
      </c>
    </row>
  </sheetData>
  <phoneticPr fontId="4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900FD-9091-44BA-9CAD-D64F12E12A37}">
  <dimension ref="A1:B70"/>
  <sheetViews>
    <sheetView zoomScale="160" zoomScaleNormal="160" workbookViewId="0"/>
  </sheetViews>
  <sheetFormatPr defaultRowHeight="15.75" x14ac:dyDescent="0.4"/>
  <cols>
    <col min="1" max="1" width="27.875" style="15" customWidth="1"/>
    <col min="2" max="2" width="22.125" style="15" customWidth="1"/>
    <col min="3" max="16384" width="9" style="15"/>
  </cols>
  <sheetData>
    <row r="1" spans="1:2" ht="19.5" x14ac:dyDescent="0.4">
      <c r="A1" s="21" t="s">
        <v>0</v>
      </c>
      <c r="B1" s="21" t="s">
        <v>80</v>
      </c>
    </row>
    <row r="2" spans="1:2" ht="19.5" x14ac:dyDescent="0.4">
      <c r="A2" s="28" t="s">
        <v>93</v>
      </c>
      <c r="B2" s="29">
        <v>36526</v>
      </c>
    </row>
    <row r="3" spans="1:2" ht="19.5" x14ac:dyDescent="0.4">
      <c r="A3" s="17" t="s">
        <v>77</v>
      </c>
      <c r="B3" s="22">
        <v>39818</v>
      </c>
    </row>
    <row r="4" spans="1:2" ht="19.5" x14ac:dyDescent="0.4">
      <c r="A4" s="24" t="s">
        <v>77</v>
      </c>
      <c r="B4" s="27">
        <v>40015</v>
      </c>
    </row>
    <row r="5" spans="1:2" ht="19.5" x14ac:dyDescent="0.4">
      <c r="A5" s="17" t="s">
        <v>76</v>
      </c>
      <c r="B5" s="22">
        <v>40072</v>
      </c>
    </row>
    <row r="6" spans="1:2" ht="19.5" x14ac:dyDescent="0.4">
      <c r="A6" s="24" t="s">
        <v>76</v>
      </c>
      <c r="B6" s="27">
        <v>40075</v>
      </c>
    </row>
    <row r="7" spans="1:2" ht="19.5" x14ac:dyDescent="0.4">
      <c r="A7" s="17" t="s">
        <v>73</v>
      </c>
      <c r="B7" s="22">
        <v>40112</v>
      </c>
    </row>
    <row r="8" spans="1:2" ht="19.5" x14ac:dyDescent="0.4">
      <c r="A8" s="24" t="s">
        <v>73</v>
      </c>
      <c r="B8" s="27">
        <v>40151</v>
      </c>
    </row>
    <row r="9" spans="1:2" ht="19.5" x14ac:dyDescent="0.4">
      <c r="A9" s="17" t="s">
        <v>72</v>
      </c>
      <c r="B9" s="22">
        <v>40196</v>
      </c>
    </row>
    <row r="10" spans="1:2" ht="19.5" x14ac:dyDescent="0.4">
      <c r="A10" s="24" t="s">
        <v>72</v>
      </c>
      <c r="B10" s="27">
        <v>40345</v>
      </c>
    </row>
    <row r="11" spans="1:2" ht="19.5" x14ac:dyDescent="0.4">
      <c r="A11" s="17" t="s">
        <v>70</v>
      </c>
      <c r="B11" s="22">
        <v>40389</v>
      </c>
    </row>
    <row r="12" spans="1:2" ht="19.5" x14ac:dyDescent="0.4">
      <c r="A12" s="24" t="s">
        <v>70</v>
      </c>
      <c r="B12" s="27">
        <v>40396</v>
      </c>
    </row>
    <row r="13" spans="1:2" ht="19.5" x14ac:dyDescent="0.4">
      <c r="A13" s="17" t="s">
        <v>68</v>
      </c>
      <c r="B13" s="22">
        <v>40452</v>
      </c>
    </row>
    <row r="14" spans="1:2" ht="19.5" x14ac:dyDescent="0.4">
      <c r="A14" s="24" t="s">
        <v>68</v>
      </c>
      <c r="B14" s="27">
        <v>40515</v>
      </c>
    </row>
    <row r="15" spans="1:2" ht="19.5" x14ac:dyDescent="0.4">
      <c r="A15" s="17" t="s">
        <v>65</v>
      </c>
      <c r="B15" s="22">
        <v>40567</v>
      </c>
    </row>
    <row r="16" spans="1:2" ht="19.5" x14ac:dyDescent="0.4">
      <c r="A16" s="24" t="s">
        <v>65</v>
      </c>
      <c r="B16" s="27">
        <v>40786</v>
      </c>
    </row>
    <row r="17" spans="1:2" ht="19.5" x14ac:dyDescent="0.4">
      <c r="A17" s="17" t="s">
        <v>61</v>
      </c>
      <c r="B17" s="22">
        <v>40799</v>
      </c>
    </row>
    <row r="18" spans="1:2" ht="19.5" x14ac:dyDescent="0.4">
      <c r="A18" s="24" t="s">
        <v>61</v>
      </c>
      <c r="B18" s="27">
        <v>40816</v>
      </c>
    </row>
    <row r="19" spans="1:2" ht="19.5" x14ac:dyDescent="0.4">
      <c r="A19" s="17" t="s">
        <v>59</v>
      </c>
      <c r="B19" s="22">
        <v>40836</v>
      </c>
    </row>
    <row r="20" spans="1:2" ht="19.5" x14ac:dyDescent="0.4">
      <c r="A20" s="24" t="s">
        <v>59</v>
      </c>
      <c r="B20" s="27">
        <v>40886</v>
      </c>
    </row>
    <row r="21" spans="1:2" ht="19.5" x14ac:dyDescent="0.4">
      <c r="A21" s="17" t="s">
        <v>56</v>
      </c>
      <c r="B21" s="22">
        <v>40932</v>
      </c>
    </row>
    <row r="22" spans="1:2" ht="19.5" x14ac:dyDescent="0.4">
      <c r="A22" s="24" t="s">
        <v>56</v>
      </c>
      <c r="B22" s="27">
        <v>41160</v>
      </c>
    </row>
    <row r="23" spans="1:2" ht="19.5" x14ac:dyDescent="0.4">
      <c r="A23" s="17" t="s">
        <v>52</v>
      </c>
      <c r="B23" s="22">
        <v>41211</v>
      </c>
    </row>
    <row r="24" spans="1:2" ht="19.5" x14ac:dyDescent="0.4">
      <c r="A24" s="24" t="s">
        <v>52</v>
      </c>
      <c r="B24" s="27">
        <v>41229</v>
      </c>
    </row>
    <row r="25" spans="1:2" ht="19.5" x14ac:dyDescent="0.4">
      <c r="A25" s="17" t="s">
        <v>51</v>
      </c>
      <c r="B25" s="22">
        <v>41269</v>
      </c>
    </row>
    <row r="26" spans="1:2" ht="19.5" x14ac:dyDescent="0.4">
      <c r="A26" s="24" t="s">
        <v>51</v>
      </c>
      <c r="B26" s="27">
        <v>41271</v>
      </c>
    </row>
    <row r="27" spans="1:2" ht="19.5" x14ac:dyDescent="0.4">
      <c r="A27" s="17" t="s">
        <v>50</v>
      </c>
      <c r="B27" s="22">
        <v>41302</v>
      </c>
    </row>
    <row r="28" spans="1:2" ht="19.5" x14ac:dyDescent="0.4">
      <c r="A28" s="24" t="s">
        <v>50</v>
      </c>
      <c r="B28" s="27">
        <v>41451</v>
      </c>
    </row>
    <row r="29" spans="1:2" ht="19.5" x14ac:dyDescent="0.4">
      <c r="A29" s="17" t="s">
        <v>48</v>
      </c>
      <c r="B29" s="22">
        <v>41488</v>
      </c>
    </row>
    <row r="30" spans="1:2" ht="19.5" x14ac:dyDescent="0.4">
      <c r="A30" s="24" t="s">
        <v>48</v>
      </c>
      <c r="B30" s="27">
        <v>41493</v>
      </c>
    </row>
    <row r="31" spans="1:2" ht="19.5" x14ac:dyDescent="0.4">
      <c r="A31" s="17" t="s">
        <v>44</v>
      </c>
      <c r="B31" s="22">
        <v>41562</v>
      </c>
    </row>
    <row r="32" spans="1:2" ht="19.5" x14ac:dyDescent="0.4">
      <c r="A32" s="24" t="s">
        <v>44</v>
      </c>
      <c r="B32" s="27">
        <v>41616</v>
      </c>
    </row>
    <row r="33" spans="1:2" ht="19.5" x14ac:dyDescent="0.4">
      <c r="A33" s="17" t="s">
        <v>43</v>
      </c>
      <c r="B33" s="22">
        <v>41663</v>
      </c>
    </row>
    <row r="34" spans="1:2" ht="19.5" x14ac:dyDescent="0.4">
      <c r="A34" s="24" t="s">
        <v>43</v>
      </c>
      <c r="B34" s="27">
        <v>41812</v>
      </c>
    </row>
    <row r="35" spans="1:2" ht="19.5" x14ac:dyDescent="0.4">
      <c r="A35" s="17" t="s">
        <v>39</v>
      </c>
      <c r="B35" s="22">
        <v>41911</v>
      </c>
    </row>
    <row r="36" spans="1:2" ht="19.5" x14ac:dyDescent="0.4">
      <c r="A36" s="24" t="s">
        <v>39</v>
      </c>
      <c r="B36" s="27">
        <v>41964</v>
      </c>
    </row>
    <row r="37" spans="1:2" ht="19.5" x14ac:dyDescent="0.4">
      <c r="A37" s="17" t="s">
        <v>38</v>
      </c>
      <c r="B37" s="22">
        <v>41997</v>
      </c>
    </row>
    <row r="38" spans="1:2" ht="19.5" x14ac:dyDescent="0.4">
      <c r="A38" s="24" t="s">
        <v>38</v>
      </c>
      <c r="B38" s="27">
        <v>41999</v>
      </c>
    </row>
    <row r="39" spans="1:2" ht="19.5" x14ac:dyDescent="0.4">
      <c r="A39" s="17" t="s">
        <v>35</v>
      </c>
      <c r="B39" s="22">
        <v>42030</v>
      </c>
    </row>
    <row r="40" spans="1:2" ht="19.5" x14ac:dyDescent="0.4">
      <c r="A40" s="24" t="s">
        <v>35</v>
      </c>
      <c r="B40" s="27">
        <v>42274</v>
      </c>
    </row>
    <row r="41" spans="1:2" ht="19.5" x14ac:dyDescent="0.4">
      <c r="A41" s="17" t="s">
        <v>34</v>
      </c>
      <c r="B41" s="22">
        <v>42373</v>
      </c>
    </row>
    <row r="42" spans="1:2" ht="19.5" x14ac:dyDescent="0.4">
      <c r="A42" s="24" t="s">
        <v>34</v>
      </c>
      <c r="B42" s="27">
        <v>42522</v>
      </c>
    </row>
    <row r="43" spans="1:2" ht="19.5" x14ac:dyDescent="0.4">
      <c r="A43" s="17" t="s">
        <v>33</v>
      </c>
      <c r="B43" s="22">
        <v>42583</v>
      </c>
    </row>
    <row r="44" spans="1:2" ht="19.5" x14ac:dyDescent="0.4">
      <c r="A44" s="24" t="s">
        <v>33</v>
      </c>
      <c r="B44" s="27">
        <v>42585</v>
      </c>
    </row>
    <row r="45" spans="1:2" ht="19.5" x14ac:dyDescent="0.4">
      <c r="A45" s="17" t="s">
        <v>29</v>
      </c>
      <c r="B45" s="22">
        <v>42639</v>
      </c>
    </row>
    <row r="46" spans="1:2" ht="19.5" x14ac:dyDescent="0.4">
      <c r="A46" s="24" t="s">
        <v>29</v>
      </c>
      <c r="B46" s="27">
        <v>42721</v>
      </c>
    </row>
    <row r="47" spans="1:2" ht="19.5" x14ac:dyDescent="0.4">
      <c r="A47" s="17" t="s">
        <v>28</v>
      </c>
      <c r="B47" s="22">
        <v>42755</v>
      </c>
    </row>
    <row r="48" spans="1:2" ht="19.5" x14ac:dyDescent="0.4">
      <c r="A48" s="24" t="s">
        <v>28</v>
      </c>
      <c r="B48" s="27">
        <v>42904</v>
      </c>
    </row>
    <row r="49" spans="1:2" ht="19.5" x14ac:dyDescent="0.4">
      <c r="A49" s="17" t="s">
        <v>25</v>
      </c>
      <c r="B49" s="22">
        <v>43006</v>
      </c>
    </row>
    <row r="50" spans="1:2" ht="19.5" x14ac:dyDescent="0.4">
      <c r="A50" s="24" t="s">
        <v>25</v>
      </c>
      <c r="B50" s="27">
        <v>43006</v>
      </c>
    </row>
    <row r="51" spans="1:2" ht="19.5" x14ac:dyDescent="0.4">
      <c r="A51" s="17" t="s">
        <v>23</v>
      </c>
      <c r="B51" s="22">
        <v>43040</v>
      </c>
    </row>
    <row r="52" spans="1:2" ht="19.5" x14ac:dyDescent="0.4">
      <c r="A52" s="24" t="s">
        <v>23</v>
      </c>
      <c r="B52" s="27">
        <v>43078</v>
      </c>
    </row>
    <row r="53" spans="1:2" ht="19.5" x14ac:dyDescent="0.4">
      <c r="A53" s="17" t="s">
        <v>20</v>
      </c>
      <c r="B53" s="22">
        <v>43122</v>
      </c>
    </row>
    <row r="54" spans="1:2" ht="19.5" x14ac:dyDescent="0.4">
      <c r="A54" s="24" t="s">
        <v>20</v>
      </c>
      <c r="B54" s="27">
        <v>43303</v>
      </c>
    </row>
    <row r="55" spans="1:2" ht="19.5" x14ac:dyDescent="0.4">
      <c r="A55" s="17" t="s">
        <v>18</v>
      </c>
      <c r="B55" s="22">
        <v>43397</v>
      </c>
    </row>
    <row r="56" spans="1:2" ht="19.5" x14ac:dyDescent="0.4">
      <c r="A56" s="24" t="s">
        <v>18</v>
      </c>
      <c r="B56" s="27">
        <v>43444</v>
      </c>
    </row>
    <row r="57" spans="1:2" ht="19.5" x14ac:dyDescent="0.4">
      <c r="A57" s="17" t="s">
        <v>17</v>
      </c>
      <c r="B57" s="22">
        <v>43493</v>
      </c>
    </row>
    <row r="58" spans="1:2" ht="19.5" x14ac:dyDescent="0.4">
      <c r="A58" s="24" t="s">
        <v>17</v>
      </c>
      <c r="B58" s="27">
        <v>43642</v>
      </c>
    </row>
    <row r="59" spans="1:2" ht="19.5" x14ac:dyDescent="0.4">
      <c r="A59" s="17" t="s">
        <v>15</v>
      </c>
      <c r="B59" s="22">
        <v>43678</v>
      </c>
    </row>
    <row r="60" spans="1:2" ht="19.5" x14ac:dyDescent="0.4">
      <c r="A60" s="24" t="s">
        <v>15</v>
      </c>
      <c r="B60" s="27">
        <v>43682</v>
      </c>
    </row>
    <row r="61" spans="1:2" ht="19.5" x14ac:dyDescent="0.4">
      <c r="A61" s="17" t="s">
        <v>13</v>
      </c>
      <c r="B61" s="22">
        <v>43742</v>
      </c>
    </row>
    <row r="62" spans="1:2" ht="19.5" x14ac:dyDescent="0.4">
      <c r="A62" s="24" t="s">
        <v>13</v>
      </c>
      <c r="B62" s="27">
        <v>43808</v>
      </c>
    </row>
    <row r="63" spans="1:2" ht="19.5" x14ac:dyDescent="0.4">
      <c r="A63" s="17" t="s">
        <v>12</v>
      </c>
      <c r="B63" s="22">
        <v>43850</v>
      </c>
    </row>
    <row r="64" spans="1:2" ht="19.5" x14ac:dyDescent="0.4">
      <c r="A64" s="24" t="s">
        <v>12</v>
      </c>
      <c r="B64" s="27">
        <v>43999</v>
      </c>
    </row>
    <row r="65" spans="1:2" ht="19.5" x14ac:dyDescent="0.4">
      <c r="A65" s="17" t="s">
        <v>10</v>
      </c>
      <c r="B65" s="22">
        <v>44090</v>
      </c>
    </row>
    <row r="66" spans="1:2" ht="19.5" x14ac:dyDescent="0.4">
      <c r="A66" s="24" t="s">
        <v>10</v>
      </c>
      <c r="B66" s="27">
        <v>44092</v>
      </c>
    </row>
    <row r="67" spans="1:2" ht="19.5" x14ac:dyDescent="0.4">
      <c r="A67" s="17" t="s">
        <v>8</v>
      </c>
      <c r="B67" s="22">
        <v>44130</v>
      </c>
    </row>
    <row r="68" spans="1:2" ht="19.5" x14ac:dyDescent="0.4">
      <c r="A68" s="24" t="s">
        <v>8</v>
      </c>
      <c r="B68" s="27">
        <v>44170</v>
      </c>
    </row>
    <row r="69" spans="1:2" ht="19.5" x14ac:dyDescent="0.4">
      <c r="A69" s="17" t="s">
        <v>6</v>
      </c>
      <c r="B69" s="22">
        <v>44214</v>
      </c>
    </row>
    <row r="70" spans="1:2" ht="19.5" x14ac:dyDescent="0.4">
      <c r="A70" s="24" t="s">
        <v>6</v>
      </c>
      <c r="B70" s="27">
        <v>44363</v>
      </c>
    </row>
  </sheetData>
  <autoFilter ref="A1:A70" xr:uid="{E2062697-DA09-41DA-A990-8A5BEE95C07D}"/>
  <phoneticPr fontId="4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3</vt:i4>
      </vt:variant>
    </vt:vector>
  </HeadingPairs>
  <TitlesOfParts>
    <vt:vector size="17" baseType="lpstr">
      <vt:lpstr>92</vt:lpstr>
      <vt:lpstr>91</vt:lpstr>
      <vt:lpstr>12</vt:lpstr>
      <vt:lpstr>11</vt:lpstr>
      <vt:lpstr>10</vt:lpstr>
      <vt:lpstr>9</vt:lpstr>
      <vt:lpstr>８</vt:lpstr>
      <vt:lpstr>７</vt:lpstr>
      <vt:lpstr>６</vt:lpstr>
      <vt:lpstr>５</vt:lpstr>
      <vt:lpstr>４</vt:lpstr>
      <vt:lpstr>３</vt:lpstr>
      <vt:lpstr>２</vt:lpstr>
      <vt:lpstr>１</vt:lpstr>
      <vt:lpstr>'91'!会期一覧</vt:lpstr>
      <vt:lpstr>会期一覧</vt:lpstr>
      <vt:lpstr>国会種別判定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2021-09-07T11:28:07Z</dcterms:created>
  <dcterms:modified xsi:type="dcterms:W3CDTF">2021-09-07T11:28:15Z</dcterms:modified>
</cp:coreProperties>
</file>